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C:\Users\TRANSPARENCIA\Documents\TRASPARENCIA DM1\TRASPARENCIA\TRANSPARENCIA\TRANSPARENCIA 2025\JUL-SEP\Formatos_3erT2025_UPFIM\"/>
    </mc:Choice>
  </mc:AlternateContent>
  <xr:revisionPtr revIDLastSave="0" documentId="13_ncr:1_{4ED26414-40E7-4256-8DDD-DD85D13071EA}"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79209" sheetId="13" r:id="rId13"/>
    <sheet name="Hidden_1_Tabla_579209" sheetId="14" r:id="rId14"/>
    <sheet name="Tabla_579236" sheetId="15" r:id="rId15"/>
    <sheet name="Hidden_1_Tabla_579236" sheetId="16" r:id="rId16"/>
    <sheet name="Tabla_579237" sheetId="17" r:id="rId17"/>
    <sheet name="Hidden_1_Tabla_579237" sheetId="18" r:id="rId18"/>
    <sheet name="Tabla_579238" sheetId="19" r:id="rId19"/>
    <sheet name="Hidden_1_Tabla_579238" sheetId="20" r:id="rId20"/>
    <sheet name="Tabla_579206" sheetId="21" r:id="rId21"/>
    <sheet name="Tabla_579239" sheetId="22" r:id="rId22"/>
    <sheet name="Tabla_579240" sheetId="23" r:id="rId23"/>
  </sheets>
  <definedNames>
    <definedName name="Hidden_1_Tabla_5792094">Hidden_1_Tabla_579209!$A$1:$A$2</definedName>
    <definedName name="Hidden_1_Tabla_5792364">Hidden_1_Tabla_579236!$A$1:$A$2</definedName>
    <definedName name="Hidden_1_Tabla_5792374">Hidden_1_Tabla_579237!$A$1:$A$2</definedName>
    <definedName name="Hidden_1_Tabla_5792384">Hidden_1_Tabla_579238!$A$1:$A$2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<sst xmlns="http://schemas.openxmlformats.org/spreadsheetml/2006/main" count="2177" uniqueCount="689">
  <si>
    <t>59483</t>
  </si>
  <si>
    <t>TÍTULO</t>
  </si>
  <si>
    <t>NOMBRE CORTO</t>
  </si>
  <si>
    <t>DESCRIPCIÓN</t>
  </si>
  <si>
    <t>Resultados de procedimientos de adjudicación directa, licitación pública e invitación restringida</t>
  </si>
  <si>
    <t>2024_a69_f28</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</si>
  <si>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</si>
  <si>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</si>
  <si>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</si>
  <si>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</si>
  <si>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</si>
  <si>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</si>
  <si>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</si>
  <si>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</si>
  <si>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</si>
  <si>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</si>
  <si>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579212</t>
  </si>
  <si>
    <t>579243</t>
  </si>
  <si>
    <t>579244</t>
  </si>
  <si>
    <t>579286</t>
  </si>
  <si>
    <t>579234</t>
  </si>
  <si>
    <t>579265</t>
  </si>
  <si>
    <t>579210</t>
  </si>
  <si>
    <t>579203</t>
  </si>
  <si>
    <t>579204</t>
  </si>
  <si>
    <t>579205</t>
  </si>
  <si>
    <t>579209</t>
  </si>
  <si>
    <t>579259</t>
  </si>
  <si>
    <t>579260</t>
  </si>
  <si>
    <t>579219</t>
  </si>
  <si>
    <t>579236</t>
  </si>
  <si>
    <t>579262</t>
  </si>
  <si>
    <t>579237</t>
  </si>
  <si>
    <t>579238</t>
  </si>
  <si>
    <t>579211</t>
  </si>
  <si>
    <t>579263</t>
  </si>
  <si>
    <t>579207</t>
  </si>
  <si>
    <t>579287</t>
  </si>
  <si>
    <t>579252</t>
  </si>
  <si>
    <t>579245</t>
  </si>
  <si>
    <t>579246</t>
  </si>
  <si>
    <t>579264</t>
  </si>
  <si>
    <t>579247</t>
  </si>
  <si>
    <t>579206</t>
  </si>
  <si>
    <t>579253</t>
  </si>
  <si>
    <t>579266</t>
  </si>
  <si>
    <t>579267</t>
  </si>
  <si>
    <t>579268</t>
  </si>
  <si>
    <t>579269</t>
  </si>
  <si>
    <t>579270</t>
  </si>
  <si>
    <t>579271</t>
  </si>
  <si>
    <t>579272</t>
  </si>
  <si>
    <t>579273</t>
  </si>
  <si>
    <t>579274</t>
  </si>
  <si>
    <t>579275</t>
  </si>
  <si>
    <t>579276</t>
  </si>
  <si>
    <t>579277</t>
  </si>
  <si>
    <t>579278</t>
  </si>
  <si>
    <t>579279</t>
  </si>
  <si>
    <t>579280</t>
  </si>
  <si>
    <t>579281</t>
  </si>
  <si>
    <t>579282</t>
  </si>
  <si>
    <t>579254</t>
  </si>
  <si>
    <t>579217</t>
  </si>
  <si>
    <t>579216</t>
  </si>
  <si>
    <t>579218</t>
  </si>
  <si>
    <t>579213</t>
  </si>
  <si>
    <t>579222</t>
  </si>
  <si>
    <t>579283</t>
  </si>
  <si>
    <t>579284</t>
  </si>
  <si>
    <t>579226</t>
  </si>
  <si>
    <t>579227</t>
  </si>
  <si>
    <t>579225</t>
  </si>
  <si>
    <t>579228</t>
  </si>
  <si>
    <t>579215</t>
  </si>
  <si>
    <t>579214</t>
  </si>
  <si>
    <t>579255</t>
  </si>
  <si>
    <t>579220</t>
  </si>
  <si>
    <t>579289</t>
  </si>
  <si>
    <t>579224</t>
  </si>
  <si>
    <t>579223</t>
  </si>
  <si>
    <t>579231</t>
  </si>
  <si>
    <t>579232</t>
  </si>
  <si>
    <t>579239</t>
  </si>
  <si>
    <t>579242</t>
  </si>
  <si>
    <t>579261</t>
  </si>
  <si>
    <t>579208</t>
  </si>
  <si>
    <t>579256</t>
  </si>
  <si>
    <t>579248</t>
  </si>
  <si>
    <t>579257</t>
  </si>
  <si>
    <t>579258</t>
  </si>
  <si>
    <t>579249</t>
  </si>
  <si>
    <t>579235</t>
  </si>
  <si>
    <t>579240</t>
  </si>
  <si>
    <t>579221</t>
  </si>
  <si>
    <t>579229</t>
  </si>
  <si>
    <t>579233</t>
  </si>
  <si>
    <t>579230</t>
  </si>
  <si>
    <t>579285</t>
  </si>
  <si>
    <t>579288</t>
  </si>
  <si>
    <t>579250</t>
  </si>
  <si>
    <t>579241</t>
  </si>
  <si>
    <t>579251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</si>
  <si>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</si>
  <si>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</si>
  <si>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</si>
  <si>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</si>
  <si>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</si>
  <si>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</si>
  <si>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</si>
  <si>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</si>
  <si>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</si>
  <si>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</si>
  <si>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</si>
  <si>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Tabla_579209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</si>
  <si>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</si>
  <si>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</si>
  <si>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</si>
  <si>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Tabla_579236</t>
  </si>
  <si>
    <t>Fecha en la que se celebró la junta de aclaraciones</t>
  </si>
  <si>
    <t>Relación con los nombres de las/los participantes en la junta de aclaraciones. En el caso de personas morales especificar su denominación o razón social 
Tabla_579237</t>
  </si>
  <si>
    <t>Relación con los nombres de las personas servidoras públicas participantes en las juntas de aclaraciones 
Tabla_579238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</si>
  <si>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</si>
  <si>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</si>
  <si>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</si>
  <si>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</si>
  <si>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</si>
  <si>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</si>
  <si>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</si>
  <si>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</si>
  <si>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</si>
  <si>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Tabla_579206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</si>
  <si>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</si>
  <si>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</si>
  <si>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</si>
  <si>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</si>
  <si>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</si>
  <si>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</si>
  <si>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</si>
  <si>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</si>
  <si>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</si>
  <si>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</si>
  <si>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</si>
  <si>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</si>
  <si>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</si>
  <si>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</si>
  <si>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</si>
  <si>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</si>
  <si>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</si>
  <si>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</si>
  <si>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</si>
  <si>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</si>
  <si>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</si>
  <si>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</si>
  <si>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</si>
  <si>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</si>
  <si>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</si>
  <si>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</si>
  <si>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</si>
  <si>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</si>
  <si>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</si>
  <si>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</si>
  <si>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</si>
  <si>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</si>
  <si>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</si>
  <si>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</si>
  <si>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</si>
  <si>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</si>
  <si>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</si>
  <si>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</si>
  <si>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</si>
  <si>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Tabla_579239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</si>
  <si>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</si>
  <si>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</si>
  <si>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</si>
  <si>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</si>
  <si>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</si>
  <si>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</si>
  <si>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</si>
  <si>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</si>
  <si>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</si>
  <si>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Tabla_579240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</si>
  <si>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</si>
  <si>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</si>
  <si>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</si>
  <si>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</si>
  <si>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</si>
  <si>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</si>
  <si>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</si>
  <si>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</si>
  <si>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</si>
  <si>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</si>
  <si>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</si>
  <si>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</si>
  <si>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</si>
  <si>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</si>
  <si>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</si>
  <si>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</si>
  <si>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</si>
  <si>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</si>
  <si>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</si>
  <si>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</si>
  <si>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</si>
  <si>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</si>
  <si>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</si>
  <si>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</si>
  <si>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</si>
  <si>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</si>
  <si>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</si>
  <si>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</si>
  <si>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</si>
  <si>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</si>
  <si>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</si>
  <si>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</si>
  <si>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</si>
  <si>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</si>
  <si>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</si>
  <si>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</si>
  <si>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</si>
  <si>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</si>
  <si>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</si>
  <si>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</si>
  <si>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</si>
  <si>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</si>
  <si>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</si>
  <si>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</si>
  <si>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</si>
  <si>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</si>
  <si>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</si>
  <si>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</si>
  <si>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</si>
  <si>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</si>
  <si>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</si>
  <si>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</si>
  <si>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</si>
  <si>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</si>
  <si>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</si>
  <si>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</si>
  <si>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</si>
  <si>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</si>
  <si>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</si>
  <si>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</si>
  <si>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</si>
  <si>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</si>
  <si>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</si>
  <si>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</si>
  <si>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</si>
  <si>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</si>
  <si>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</si>
  <si>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</si>
  <si>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</si>
  <si>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</si>
  <si>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</si>
  <si>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</si>
  <si>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</si>
  <si>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</si>
  <si>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</si>
  <si>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</si>
  <si>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</si>
  <si>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</si>
  <si>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</si>
  <si>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</si>
  <si>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</si>
  <si>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</si>
  <si>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</si>
  <si>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</si>
  <si>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</si>
  <si>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</si>
  <si>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</si>
  <si>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</si>
  <si>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</si>
  <si>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</si>
  <si>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</si>
  <si>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</si>
  <si>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</si>
  <si>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</si>
  <si>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</si>
  <si>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</si>
  <si>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</si>
  <si>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</si>
  <si>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</si>
  <si>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</si>
  <si>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</si>
  <si>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</si>
  <si>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</si>
  <si>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</si>
  <si>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</si>
  <si>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</si>
  <si>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</si>
  <si>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</si>
  <si>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</si>
  <si>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</si>
  <si>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</si>
  <si>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</si>
  <si>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</si>
  <si>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</si>
  <si>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</si>
  <si>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</si>
  <si>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</si>
  <si>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</si>
  <si>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</si>
  <si>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</si>
  <si>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</si>
  <si>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</si>
  <si>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</si>
  <si>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</si>
  <si>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</si>
  <si>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</si>
  <si>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79654</t>
  </si>
  <si>
    <t>79655</t>
  </si>
  <si>
    <t>79656</t>
  </si>
  <si>
    <t>79659</t>
  </si>
  <si>
    <t>79657</t>
  </si>
  <si>
    <t>79658</t>
  </si>
  <si>
    <t>ID</t>
  </si>
  <si>
    <t>Nombre(s)</t>
  </si>
  <si>
    <t>Primer apellido</t>
  </si>
  <si>
    <t>Segundo apellido</t>
  </si>
  <si>
    <t>Denominación o razón Social</t>
  </si>
  <si>
    <t>Registro Federal de Contribuyentes (RFC) de los posibles licitantes, proveedores o contratistas</t>
  </si>
  <si>
    <t>79660</t>
  </si>
  <si>
    <t>79661</t>
  </si>
  <si>
    <t>79662</t>
  </si>
  <si>
    <t>79665</t>
  </si>
  <si>
    <t>79663</t>
  </si>
  <si>
    <t>79664</t>
  </si>
  <si>
    <t>Registro Federal de Contribuyentes (RFC) de las personas físicas o morales que presentaron una proposición u oferta</t>
  </si>
  <si>
    <t>79666</t>
  </si>
  <si>
    <t>79667</t>
  </si>
  <si>
    <t>79668</t>
  </si>
  <si>
    <t>79671</t>
  </si>
  <si>
    <t>79669</t>
  </si>
  <si>
    <t>79670</t>
  </si>
  <si>
    <t>Registro Federal de Contribuyantes (RFC) de las personas físicas o morales participantes en la junta de aclaraciones</t>
  </si>
  <si>
    <t>79672</t>
  </si>
  <si>
    <t>79673</t>
  </si>
  <si>
    <t>79674</t>
  </si>
  <si>
    <t>79677</t>
  </si>
  <si>
    <t>79676</t>
  </si>
  <si>
    <t>79675</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</si>
  <si>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</si>
  <si>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</si>
  <si>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</si>
  <si>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</si>
  <si>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</si>
  <si>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79652</t>
  </si>
  <si>
    <t>79653</t>
  </si>
  <si>
    <t>79651</t>
  </si>
  <si>
    <t>Nombre(s) de la(s) persona(s) beneficiaria(s) final(es),</t>
  </si>
  <si>
    <t>Primer apellido de la(s) persona(s) beneficiaria(s) final(es),</t>
  </si>
  <si>
    <t>Segundo apellido de la(s) persona(s) beneficiaria(s) final(es)</t>
  </si>
  <si>
    <t>79678</t>
  </si>
  <si>
    <t>Partida Presupuestal</t>
  </si>
  <si>
    <t>79679</t>
  </si>
  <si>
    <t>79680</t>
  </si>
  <si>
    <t>79681</t>
  </si>
  <si>
    <t>79682</t>
  </si>
  <si>
    <t>Número de convenio y/o contrato</t>
  </si>
  <si>
    <t>Objeto del convenio y/o contrato modificatorio.</t>
  </si>
  <si>
    <t>Fecha de firma del convenio y/o contrato modificatorio</t>
  </si>
  <si>
    <t>Hipervínculo al documento del convenio y/o contrato, en versión pública</t>
  </si>
  <si>
    <t xml:space="preserve">UPFIM-ADQ-2-2025 </t>
  </si>
  <si>
    <t xml:space="preserve">LA-72-048-913058993-N-1-2025 </t>
  </si>
  <si>
    <t xml:space="preserve"> UPFIM.ADQ-1-2025 </t>
  </si>
  <si>
    <t xml:space="preserve">UPFIM-ADQ-3-2025 </t>
  </si>
  <si>
    <t>Artículo 57 de la Ley de Adquisiciones Arrendamientos y Servicios del Sector Público del Estado de Hidalgo que a la letra dice: Los convocantes, bajo su responsabilidad, podrán contratar adquisiciones, arrendamientos y servicios, sin sujetarse al procedimiento de licitación pública a través de invitación a cuando menos tres personas o adjudicación directa, de conformidad con lo establecido en la Ley de Presupuesto y Contabilidad Gubernamental del Estado de Hidalgo.</t>
  </si>
  <si>
    <t>https://upfim.edu.mx/wp-content/trasparencia/2025/3erT/RM/Recursos_estatales.pdf</t>
  </si>
  <si>
    <t>https://upfim.edu.mx/wp-content/trasparencia/2025/3erT/RM/Ingresos_propios.pdf</t>
  </si>
  <si>
    <t>https://upfim.edu.mx/wp-content/trasparencia/2025/3erT/RM/Recursos_Federales.pdf</t>
  </si>
  <si>
    <t>https://upfim.edu.mx/wp-content/trasparencia/2025/3erT/RM/Internet/convocatoria%20internet.pdf</t>
  </si>
  <si>
    <t>https://upfim.edu.mx/wp-content/trasparencia/2025/3erT/RM/Vales/convocatoria_vales.pdf</t>
  </si>
  <si>
    <t>https://upfim.edu.mx/wp-content/trasparencia/2025/3erT/RM/3_Personas/convocatoria3.pdf</t>
  </si>
  <si>
    <t>Pago por Servicio de Energía Eléctrica Subestación 2 de la Universidad Politécnica de Francisco I. Madero Periodo del 31 de mayo al 30 de junio del 2025.</t>
  </si>
  <si>
    <t>Pago por Servicio de Energía Eléctrica de la Unidad Académica de Metztitlan, periodo del 12 de junio al 14 de julio 2025.</t>
  </si>
  <si>
    <t>Pago por Servicio de Energía Eléctrica Subestación 2 de la Universidad Politécnica de Francisco I. Madero Periodo del 30 de junio al 31 de julio del 2025.</t>
  </si>
  <si>
    <t>Pago por Servicio de Energía Eléctrica de la Unidad Académica de Metztitlan, periodo del 14 de julio al 13 de agosto 2025.</t>
  </si>
  <si>
    <t xml:space="preserve">pago por servicio de energía eléctrica de la subestación 1 de la universidad politécnica de francisco i. madero, periodo del 25 de julio al 26 de agosto del 2025.	</t>
  </si>
  <si>
    <t>Pago por Servicio de Energía Eléctrica Subestación 2 de la Universidad Politécnica de Francisco I. Madero Periodo del 31 de julio al 31 de agosto del 2025.</t>
  </si>
  <si>
    <t>Pago por Servicio de Energía Eléctrica de la Unidad Académica de Metztitlan, periodo del 13 de agosto al 11 de septiembre 2025.</t>
  </si>
  <si>
    <t xml:space="preserve">pago por servicio de energía eléctrica de la subestación 1 de la universidad politécnica de francisco i. madero, periodo del 26 de agosto al 26 de septiembre del 2025.	</t>
  </si>
  <si>
    <t>Pago por el Servicio de Internet de 50 Mbps para la Unidad Académica de Metztitlan, Periodo del 01 al 31 de julio 2025.</t>
  </si>
  <si>
    <t>Pago de Servicio de Internet de 1.5 Gbps Sitio Central de la Universidad Politécnica de Francisco I. Madero, Periodo del 01 al 31 de julio 2025.</t>
  </si>
  <si>
    <t>Pago por el Servicio de Internet de 50 Mbps para la Unidad Académica de Metztitlan, Periodo del 01 al 31 de agosto 2025.</t>
  </si>
  <si>
    <t>Pago de Servicio de Internet de 1.5 Gbps Sitio Central de la Universidad Politécnica de Francisco I. Madero, Periodo del 01 al 31 de agosto 2025.</t>
  </si>
  <si>
    <t>Pago por el servicio de internet de 50 mbps para la unidad académica de Metztitlán, periodo del 01 al 30 de septiembre 2025.</t>
  </si>
  <si>
    <t>Pago de Servicio de Internet de 1.5 Gbps Sitio Central de la Universidad Politécnica de Francisco I. Madero, Periodo del 01 al 30 de septiembre2025.</t>
  </si>
  <si>
    <t>Pago por servicio de telefonía convencional de la Universidad Politécnica de Francisco I. Madero correspondiente al periodo del mes de julio 2025.</t>
  </si>
  <si>
    <t>Pago por servicio de telefonía convencional de la Universidad Politécnica de Francisco I. Madero correspondiente al periodo del mes de agosto 2025.</t>
  </si>
  <si>
    <t>Pago por servicio de telefonía convencional de la Universidad Politécnica de Francisco I. Madero correspondiente al periodo del mes de septiembre 2025.</t>
  </si>
  <si>
    <t>Pago por el Servicio de Seguridad y Vigilancia de las Instalaciones de la Universidad Politécnica de Francisco I. Madero correspondiente al periodo del 01 al 31 de julio de 2025.</t>
  </si>
  <si>
    <t>Pago por el Servicio de Seguridad y Vigilancia de las Instalaciones de la Universidad Politécnica de Francisco I. Madero correspondiente al periodo del 01 al 31 de agosto de 2025.</t>
  </si>
  <si>
    <t>Pago por el Servicio de Seguridad y Vigilancia de las Instalaciones de la Universidad Politécnica de Francisco I. Madero correspondiente al periodo del 01 al 30 de septiembre de 2025.</t>
  </si>
  <si>
    <t>Pago de Servicio de Limpieza Integral en las Instalaciones de la Universidad Politécnica de Francisco I. Madero, correspondiente al periodo 01 al 31 de julio 2025.</t>
  </si>
  <si>
    <t>Pago de Servicio de Limpieza Integral en las Instalaciones de la Universidad Politécnica de Francisco I. Madero, correspondiente al periodo 01 al 15 de agosto 2025.</t>
  </si>
  <si>
    <t>Pago de servicio de limpieza integral efectuado en sus instalaciones del 15 al 31 de agosto de 2025 con cargo al contrato no.lpn-upfim-sli-08-12-2025</t>
  </si>
  <si>
    <t>Pago de servicio de limpieza integral efectuado en sus instalaciones durante el mes de septiembre de 2025 con cargo al contrato no. lpn-upfim-sli-08-12-2025</t>
  </si>
  <si>
    <t>Pago de Vales de Combustible Canjeables que Serán Utilizados por el Parque Vehicular, Comisiones Administrativas, Docentes, Actividades de Mantenimiento, Difusión, Campo, Área Pecuaria y la Unidad Académica de Metztitlan de la Universidad Politécnica de Francisco I. Madero correspondiente del 01 al 31 de julio 2025.</t>
  </si>
  <si>
    <t>Pago de Vales de Combustible Canjeables que Serán Utilizados por el Parque Vehicular, Comisiones Administrativas, Docentes, Actividades de Mantenimiento, Difusión, Campo, Área Pecuaria y la Unidad Académica de Metztitlan de la Universidad Politécnica de Francisco I. Madero correspondiente del 01 al 31 de agosto 2025.</t>
  </si>
  <si>
    <t>Pago de Vales de Combustible Canjeables que Serán Utilizados por el Parque Vehicular, Comisiones Administrativas, Docentes, Actividades de Mantenimiento, Difusión, Campo, Área Pecuaria y la Unidad Académica de Metztitlan de la Universidad Politécnica de Francisco I. Madero correspondiente del 01 al 30 de septiembre 2025.</t>
  </si>
  <si>
    <t>Adquisición de libros para fortalecer el acervo bibliográfico cultural de consulta para la comunidad universitaria de la UPFIM.</t>
  </si>
  <si>
    <t xml:space="preserve">Pago por la contratación de rotulo del edificio de docencia I, con el nombre del mismo, con el objetivo de fortalecer la imagen institucional.	</t>
  </si>
  <si>
    <t>Pago por material de limpieza que será utilizado para el aseo de las áreas administrativas y academia de los edificios I, II de docencia, baños y salones de la universidad politécnica de francisco I. Madero, de la invitación de cuando menos a tres personas con N° UPFIM-ADQ3-2025</t>
  </si>
  <si>
    <t>Pago por material de limpieza que será utilizado para el aseo de las áreas de administración y academia en los edificios I,II de docencia, baños y salones de la Universidad Politécnica de Francisco I. Madero, de la invitacion a cuando menos 3 personas con N° UPFIM-ADQ3-2025</t>
  </si>
  <si>
    <t>Pago por el servicio de control de insectos (voladores, rastreros y roedores) en las instalaciones de la upfim, el servicio incluye, oficinas, pasillos, aulas, sanitarios, laboratorios, es decir todas las areas comprendidas por la universidad, con el objetivo de tener en optimas condiciones las instalaciones y asi evitar enfermedades y contaminacion.</t>
  </si>
  <si>
    <t>Pago por compra de material eléctrico y abrazaderas, esto con la finalidad de dar mantenimiento a las líneas eléctricas con el objetivo de mantener las instalaciones de esta casa de estudios en optimas condiciones para el uso de la comunidad universitaria de UPFIM.</t>
  </si>
  <si>
    <t>Pago de mantenimiento de aires acondicionado tipo mini Split de 1 tonelada de capacidad (cambio de equipo de biblioteca a site de comunicaciones) incluye; todo lo necesario para su correcto funcionamiento de la Universidad Politécnica de Francisco I. Madero.</t>
  </si>
  <si>
    <t>Pago por mantenimiento de aires acondicionado tipo cassete en la sala de rectoría incluye: recarga de gas, limpieza, revisión eléctrica y puesta operación de la Universidad Politécnica de Francisco I. Madero.</t>
  </si>
  <si>
    <t>Pago por mantenimiento de aires acondicionados tipo cassete ubicado en laboratorio de computo 11 incluye: recarga de gas limpieza, revisión eléctrica y puesta operación de la universidad Politécnica de Francisco I. madero.</t>
  </si>
  <si>
    <t>Adquisición de mingitorios ecológicos en seco para la duela de la upfim, con el objetivo de tener en óptimas condiciones el espacio de nuestra comunidad universitaria.</t>
  </si>
  <si>
    <t>Adquisición de material para mantenimiento y desarrollo de actividades  que se realizan de manera cotidiana en la upfim como; mantenimiento de tuberías, de instalación eléctrica, ventanas y actividades imprevistos que se derivan con motivos de eventos que se desarrollan dentro de la upfim.</t>
  </si>
  <si>
    <t>Pago por adquisición de pintura blanca, thinner, primer, reductor para primer y carda para esmeril, esto con la finalidad de dar mantenimiento a las gradas ubicadas en la "La Duela", perteneciente a la Universidad Politécnica de Francisco l. Madero. Con la finalidad de que se conserven en óptimas condiciones estéticas para las actividades de la comunidad universitaria.</t>
  </si>
  <si>
    <t>Pago a proveedor de adquisición de material eléctrico para para fortalecimiento de la seguridad eléctrica, la correcta distribución de energía y la adecuada organización del cableado en la infraestructura tecnológica de la institución.</t>
  </si>
  <si>
    <t xml:space="preserve">Compra de Coffe break, para uso en el seminario de investigación de los posgrados, el 13 y 14 de agosto del presente año., por parte de la coordinación de investigación y posgrado a petición de la dra. Elba Ronquillo de Jesús. </t>
  </si>
  <si>
    <t>Adquisición de insumos para actividades de colocación de topes en la avenida que se encuentra adyacente al canal requena, esto con el objetivo de evitar accidentes automovilísticos y con transeúntes</t>
  </si>
  <si>
    <t>Servicio de mantenimiento correctivo a elevador ubicado en edificio de pesado, con la finalidad de recuperar su funcionalidad, y facilitar el acceso al edificio a personas con discapacidad.</t>
  </si>
  <si>
    <t>Se solicita pago por concepto de Servicio de colocación de topes en las instalaciones de la Universidad, con la finalidad de evitar accidentes entre la comunidad  universitaria y con transeúntes de las comunidades aledañas.</t>
  </si>
  <si>
    <t>Se solicita pago por concepto de arrendamiento de sillas y carpas que se utilizaron los días 10 11 y 12 de septiembre con motivo de las actividades del 20 aniversario de la UPFIM, tales como, ceremonia de aniversario, conferencia y partido de exhibición.</t>
  </si>
  <si>
    <t>Pago por el mantenimiento al a la vehiculo Nissan Versa modelo: 2017 con no. de serie: 3N1CN7AD5HL828345, no. de inventario: UPFIM-016-AUT-0006, no de placas: HPZ354C bajo resguardo de C.P. Homero Gómez Ramírez y perteneciente a la Universidad Politecnica de Francisco l. Madero, con la finalidad de garantizar que los vehículos funcionen correctamente y prevenga fallas que puedan causar accidentes. Además, ayuda a prolongar la vida útil de la unidaded, reducir los costos asociados a averías mayores y a un mayor gasto en reparaciones futuras asi como optimizar el consumo de combustible y de este modo brindar mayor seguridad de los estudiantes y el personal de esta casa de estudios.</t>
  </si>
  <si>
    <t xml:space="preserve">Pago por el mantenimiento al vehiculo Ford lkon modelo: 2007 con no. de serie: 3FABP04837M 100686, no. de inventario: UPFIM-RECTOR-AUT-0001, no de placas: HPZ345C bajo resguardo de C.P. Homero Gómez Ramírez y perteneciente a la Universidad Politecnica de Francisco l. Madero, con la finalidad de garantizar que los vehículos funcionen correctamente y prevenga fallas que puedan causar accidentes. Además, ayuda a prolongar la vida útil de la unidaded, reducir los costos asociados a averías mayores y a un mayor gasto en reparaciones futuras asi como optimizar el consumo de combustible y de este modo brindar mayor seguridad de los estudiantes y el personal de esta casa de estudios. </t>
  </si>
  <si>
    <t>Se solicita pago por concepto de arrendamiento de lonas que se utilizaron el día de septiembre 10 de septiembre con motivo de las actividades del 20 aniversario de la UPFIM, tales como, mañanita mexicana y actividades culturales y recreativas.</t>
  </si>
  <si>
    <t>Pago del Servicio de Agua Potable de la Universidad Politécnica de Francisco I. Madero. correspondiente al mes de julio 2025.</t>
  </si>
  <si>
    <t>Pago del servicio de agua potable de la universidad politécnica de francisco I. Madero. Correspondiente al mes de agosto 2025.</t>
  </si>
  <si>
    <t>Pago del servicio de agua potable de la universidad politécnica de francisco I. Madero. Correspondiente al mes de septiembre 2025.</t>
  </si>
  <si>
    <t>https://upfim.edu.mx/wp-content/trasparencia/2025/3erT/RM/Internet/Aclaraciones_Iternet.pdf</t>
  </si>
  <si>
    <t>https://upfim.edu.mx/wp-content/trasparencia/2025/3erT/RM/Limpieza/Aclaraciones_Slimpieza.pdf</t>
  </si>
  <si>
    <t>https://upfim.edu.mx/wp-content/trasparencia/2025/3erT/RM/Vales/Aclaraciones_combustible.pdf</t>
  </si>
  <si>
    <t>https://upfim.edu.mx/wp-content/trasparencia/2025/3erT/RM/3_Personas/Aclaraciones_MLimpieza.pdf</t>
  </si>
  <si>
    <t>https://upfim.edu.mx/wp-content/trasparencia/2025/3erT/RM/Internet/propuestas_internet.pdf</t>
  </si>
  <si>
    <t>https://upfim.edu.mx/wp-content/trasparencia/2025/3erT/RM/Limpieza/apertura_Limpieza.pdf</t>
  </si>
  <si>
    <t>https://upfim.edu.mx/wp-content/trasparencia/2025/3erT/RM/Vales/Apertura%20_Vales.pdf</t>
  </si>
  <si>
    <t>https://upfim.edu.mx/wp-content/trasparencia/2025/3erT/RM/3_Personas/apertura_invitacion%203.pdf</t>
  </si>
  <si>
    <t>https://upfim.edu.mx/wp-content/trasparencia/2025/3erT/RM/Internet/Fallo_Internet.pdf</t>
  </si>
  <si>
    <t>https://upfim.edu.mx/wp-content/trasparencia/2025/3erT/RM/Limpieza/Fallo%20Limpieza.pdf</t>
  </si>
  <si>
    <t>https://upfim.edu.mx/wp-content/trasparencia/2025/3erT/RM/Vales/Fallo%20de%20Vales.pdf</t>
  </si>
  <si>
    <t>https://upfim.edu.mx/wp-content/trasparencia/2025/3erT/RM/3_Personas/Fallo_MLimpieza.pdf</t>
  </si>
  <si>
    <t>Teofilo</t>
  </si>
  <si>
    <t xml:space="preserve">Hernandez </t>
  </si>
  <si>
    <t>Yañez</t>
  </si>
  <si>
    <t>Heriberto</t>
  </si>
  <si>
    <t>Lopez</t>
  </si>
  <si>
    <t>Angeles</t>
  </si>
  <si>
    <t>Eleazar</t>
  </si>
  <si>
    <t>Neria</t>
  </si>
  <si>
    <t>Hernandez</t>
  </si>
  <si>
    <t>Ivan Aldair</t>
  </si>
  <si>
    <t>Martinez</t>
  </si>
  <si>
    <t>Lazcano</t>
  </si>
  <si>
    <t>Juan Elias</t>
  </si>
  <si>
    <t>Rosas</t>
  </si>
  <si>
    <t xml:space="preserve">Marco Antonio </t>
  </si>
  <si>
    <t>León</t>
  </si>
  <si>
    <t>Martín</t>
  </si>
  <si>
    <t>Martha</t>
  </si>
  <si>
    <t>Diaz</t>
  </si>
  <si>
    <t>Tellez</t>
  </si>
  <si>
    <t>Victor Hugo</t>
  </si>
  <si>
    <t>Benitez</t>
  </si>
  <si>
    <t>Ceron</t>
  </si>
  <si>
    <t>David</t>
  </si>
  <si>
    <t>Alfonso</t>
  </si>
  <si>
    <t>Juarez</t>
  </si>
  <si>
    <t xml:space="preserve">Comision federal de electricidad </t>
  </si>
  <si>
    <t>CFE370814QI0</t>
  </si>
  <si>
    <t>Grupo Hidalguense de Desarrollo</t>
  </si>
  <si>
    <t>GHD9608306BA</t>
  </si>
  <si>
    <t>Teléfonos de México</t>
  </si>
  <si>
    <t>TME840315KT6</t>
  </si>
  <si>
    <t>Policía Industrial Bancaria del Estado de Hidalgo</t>
  </si>
  <si>
    <t>PIB120515NX2</t>
  </si>
  <si>
    <t>Consorcio de Servicios Integrales para Oficina</t>
  </si>
  <si>
    <t>CSI000905MZ6</t>
  </si>
  <si>
    <t>Efectivale</t>
  </si>
  <si>
    <t>EFE8908015L3</t>
  </si>
  <si>
    <t>Todo poesía, operadora de bienes y servicios culturales</t>
  </si>
  <si>
    <t>TPO1603021P3</t>
  </si>
  <si>
    <t>HEYT6802069WA</t>
  </si>
  <si>
    <t>Microvisa MG, S.A. de C.V.</t>
  </si>
  <si>
    <t>MMG990204RW7</t>
  </si>
  <si>
    <t>Soluciones Integrales Mard</t>
  </si>
  <si>
    <t>SIM160129E85</t>
  </si>
  <si>
    <t>LOAH770709B49</t>
  </si>
  <si>
    <t>Elektron del bajio S.A de C.V.</t>
  </si>
  <si>
    <t>EBA8202225C7</t>
  </si>
  <si>
    <t>NEHE7708233V0</t>
  </si>
  <si>
    <t>MALI910411N98</t>
  </si>
  <si>
    <t xml:space="preserve">HERJ860519Ul3 </t>
  </si>
  <si>
    <t>LEMM7404208E5</t>
  </si>
  <si>
    <t>Tiendas Soriana SA de C.V.</t>
  </si>
  <si>
    <t>TSO991022PB6</t>
  </si>
  <si>
    <t>DITM810208UT9</t>
  </si>
  <si>
    <t>Elevadores Ascentica</t>
  </si>
  <si>
    <t>EAS180622UN5</t>
  </si>
  <si>
    <t>BECV860512VA3</t>
  </si>
  <si>
    <t xml:space="preserve">LOHD671216RP4 </t>
  </si>
  <si>
    <t>JUJA700727IY4</t>
  </si>
  <si>
    <t>Comisión de Agua y Alcantarillado del Sistema Valle del Mezquital</t>
  </si>
  <si>
    <t>CAA510101E65</t>
  </si>
  <si>
    <t>Av. Paseo De Reforma</t>
  </si>
  <si>
    <t xml:space="preserve">Parque Via </t>
  </si>
  <si>
    <t>Fundadores</t>
  </si>
  <si>
    <t>Jupiter</t>
  </si>
  <si>
    <t>Saltillo</t>
  </si>
  <si>
    <t>Corregidora</t>
  </si>
  <si>
    <t>210-A</t>
  </si>
  <si>
    <t>B 43 A</t>
  </si>
  <si>
    <t>s/n</t>
  </si>
  <si>
    <t>Alcaldia Cuauhtemoc</t>
  </si>
  <si>
    <t>La Loma</t>
  </si>
  <si>
    <t>Cuauhtemoc</t>
  </si>
  <si>
    <t>Pachuca de Soto Hidalgo</t>
  </si>
  <si>
    <t>Rinconada Coacalco</t>
  </si>
  <si>
    <t>Col. Condesa</t>
  </si>
  <si>
    <t>Tepatepec</t>
  </si>
  <si>
    <t>Alcaldía Cuauhtémoc</t>
  </si>
  <si>
    <t>Cuauhtémoc</t>
  </si>
  <si>
    <t xml:space="preserve">Santa Julia </t>
  </si>
  <si>
    <t>Coacalco de Berriozobal</t>
  </si>
  <si>
    <t>Deleg. Cuauhtémoc</t>
  </si>
  <si>
    <t>6500</t>
  </si>
  <si>
    <t>Debido que satisface la totalidad de los requerimientos solicitados y garantiza satisfactoriamente el cumplimiento de las obligaciones, siendo una propuesta solvente que obtuvo la maxima puntuación y se considera solvente para el Estado.</t>
  </si>
  <si>
    <t>Secretaría Administrativa</t>
  </si>
  <si>
    <t>Subdirección de Recursos Materiales</t>
  </si>
  <si>
    <t>LPN-SI-07-12-2025</t>
  </si>
  <si>
    <t>CPSS/PIBEH/I/240/2025</t>
  </si>
  <si>
    <t>LPN-UPFIM-SLI-08-12-2025</t>
  </si>
  <si>
    <t>UPFIM-LPN-COMBUSTIBLE-JUL-DIC-2025</t>
  </si>
  <si>
    <t>CV-UPFIM-BIBLIOGRAFIA-01-2025</t>
  </si>
  <si>
    <t>UPFIM-ICMTP-MAT-LIMP-MICROVISA-01-2025</t>
  </si>
  <si>
    <t>UPFIM-ICMTP-MAT-LIMP-SIMARD-01-2025</t>
  </si>
  <si>
    <t>Transferencia Electronica</t>
  </si>
  <si>
    <t>Servicio de Internet de 1500 Mbps o Superior para la Universidad Politecnica de Francisco I. Madero y 50 Mbps para la unidad academica de metztitlan.</t>
  </si>
  <si>
    <t>Prestacion de servicios de seguridad</t>
  </si>
  <si>
    <t>Servicio de limpieza integral de muebles e inmuebles de las instalaciones de la universidad politecnica de francisco i. madero.</t>
  </si>
  <si>
    <t>Vales de combustible canjeables para el parque vehicular de la universidad politecnica de francisco i. madero.</t>
  </si>
  <si>
    <t>Adquisicion de bibliografia</t>
  </si>
  <si>
    <t>Adquisicion de material de limpíeza</t>
  </si>
  <si>
    <t>https://upfim.edu.mx/wp-content/trasparencia/2025/3erT/LPN_SI.pdf</t>
  </si>
  <si>
    <t>https://upfim.edu.mx/wp-content/trasparencia/2025/3erT/CPSS_PIBEH.pdf</t>
  </si>
  <si>
    <t>https://upfim.edu.mx/wp-content/trasparencia/2025/3erT/UPFIM_SLI.pdf</t>
  </si>
  <si>
    <t>https://upfim.edu.mx/wp-content/trasparencia/2025/3erT/UPFIM_COMBUS.pdf</t>
  </si>
  <si>
    <t>https://upfim.edu.mx/wp-content/trasparencia/2025/3erT/UPFIM_BIBLIOGRAFIA.pdf</t>
  </si>
  <si>
    <t>https://upfim.edu.mx/wp-content/trasparencia/2025/3erT/UPFIM_ICMTP2.pdf</t>
  </si>
  <si>
    <t>https://upfim.edu.mx/wp-content/trasparencia/2025/3erT/UPFIM_ICMTP.pdf</t>
  </si>
  <si>
    <t>Ingresos propios</t>
  </si>
  <si>
    <t>https://upfim.edu.mx/wp-content/trasparencia/2025/3erT/RM/1.pdf</t>
  </si>
  <si>
    <t>Subdirección de Recursos Materiales UPFIM</t>
  </si>
  <si>
    <t>No celebró ningún tipo de contrato derivado que es un servicio de  Energía Eléctrica (CFE).
No se cuenta con partida de obra pública, por tal motivo se encuentran vacíos.
El procedimiento se realiza como persona moral.  El procedimiento se realizó por medio de adjudicación directa, por lo anterior los criterios relacionados con el procedimiento de licitación pública, se encuentran vacios
El proveedor asignado no cuenta con domicilio en el extranjero, por lo anterior, los datos relacionados con las tablas de domicilio en el extranjero, se encuentran vacias.</t>
  </si>
  <si>
    <t>https://upfim.edu.mx/wp-content/trasparencia/2025/3erT/RM/2.pdf</t>
  </si>
  <si>
    <t>https://upfim.edu.mx/wp-content/trasparencia/2025/3erT/RM/3.pdf</t>
  </si>
  <si>
    <t>https://upfim.edu.mx/wp-content/trasparencia/2025/3erT/RM/4.pdf</t>
  </si>
  <si>
    <t>https://upfim.edu.mx/wp-content/trasparencia/2025/3erT/RM/5.pdf</t>
  </si>
  <si>
    <t>https://upfim.edu.mx/wp-content/trasparencia/2025/3erT/RM/6.pdf</t>
  </si>
  <si>
    <t>https://upfim.edu.mx/wp-content/trasparencia/2025/3erT/RM/7.pdf</t>
  </si>
  <si>
    <t>https://upfim.edu.mx/wp-content/trasparencia/2025/3erT/RM/8.pdf</t>
  </si>
  <si>
    <t>https://upfim.edu.mx/wp-content/trasparencia/2025/3erT/RM/9.pdf</t>
  </si>
  <si>
    <t>No se cuenta con partida de obra pública.
El procedimiento se realiza como persona moral.
Adjudicación directa.
El procedimiento se realizó por medio de adjudicación directa, por lo anterior los criterios relacionados con el procedimiento de licitación pública, se encuentran vacios
El proveedor asignado no cuenta con domicilio en el extranjero, por lo anterior, los datos relacionados con las tablas de domicilio en el extranjero, se encuentran vacias.</t>
  </si>
  <si>
    <t>https://upfim.edu.mx/wp-content/trasparencia/2025/3erT/RM/10.pdf</t>
  </si>
  <si>
    <t>https://upfim.edu.mx/wp-content/trasparencia/2025/3erT/RM/11.pdf</t>
  </si>
  <si>
    <t>https://upfim.edu.mx/wp-content/trasparencia/2025/3erT/RM/12.pdf</t>
  </si>
  <si>
    <t>https://upfim.edu.mx/wp-content/trasparencia/2025/3erT/RM/13.pdf</t>
  </si>
  <si>
    <t>https://upfim.edu.mx/wp-content/trasparencia/2025/3erT/RM/14.pdf</t>
  </si>
  <si>
    <t>https://upfim.edu.mx/wp-content/trasparencia/2025/3erT/RM/15.pdf</t>
  </si>
  <si>
    <t xml:space="preserve">No se cuenta con partida de obra pública, por tal motivo se encuentran vacíos.El procedimiento se realiza como persona moral.
 El procedimiento se realizó por medio de adjudicación directa, por lo anterior los criterios relacionados con el procedimiento de licitación pública, se encuentran vacios
El proveedor asignado no cuenta con domicilio en el extranjero, por lo anterior, los datos relacionados con las tablas de domicilio en el extranjero, se encuentran vacias.
</t>
  </si>
  <si>
    <t>https://upfim.edu.mx/wp-content/trasparencia/2025/3erT/RM/16.pdf</t>
  </si>
  <si>
    <t>No se cuenta con partida de obra pública, por tal motivo se encuentran vacíos.El procedimiento se realiza como persona moral.
 El procedimiento se realizó por medio de adjudicación directa, por lo anterior los criterios relacionados con el procedimiento de licitación pública, se encuentran vacios
El proveedor asignado no cuenta con domicilio en el extranjero, por lo anterior, los datos relacionados con las tablas de domicilio en el extranjero, se encuentran vacias.</t>
  </si>
  <si>
    <t>https://upfim.edu.mx/wp-content/trasparencia/2025/3erT/RM/17.pdf</t>
  </si>
  <si>
    <t>https://upfim.edu.mx/wp-content/trasparencia/2025/3erT/RM/18.pdf</t>
  </si>
  <si>
    <t>No se cuenta con partida de obra pública.
El procedimiento se realiza como persona moral.
El contrato se encuentra en proceso de formalización.  El procedimiento se realizó por medio de adjudicación directa, por lo anterior los criterios relacionados con el procedimiento de licitación pública, se encuentran vacios
El proveedor asignado no cuenta con domicilio en el extranjero, por lo anterior, los datos relacionados con las tablas de domicilio en el extranjero, se encuentran vacias.</t>
  </si>
  <si>
    <t>https://upfim.edu.mx/wp-content/trasparencia/2025/3erT/RM/19.pdf</t>
  </si>
  <si>
    <t>https://upfim.edu.mx/wp-content/trasparencia/2025/3erT/RM/20.pdf</t>
  </si>
  <si>
    <t>https://upfim.edu.mx/wp-content/trasparencia/2025/3erT/RM/21.pdf</t>
  </si>
  <si>
    <t>https://upfim.edu.mx/wp-content/trasparencia/2025/3erT/RM/22.pdf</t>
  </si>
  <si>
    <t>https://upfim.edu.mx/wp-content/trasparencia/2025/3erT/RM/23.pdf</t>
  </si>
  <si>
    <t xml:space="preserve">No se cuenta con partida de obra pública.
El procedimiento se realiza como persona moral.
licitacion publica.                                                                                                                         El proveedor asignado no cuenta con domicilio en el extranjero, por lo anterior, los datos relacionados con las tablas de domicilio en el extranjero, se encuentran vacias.
</t>
  </si>
  <si>
    <t>https://upfim.edu.mx/wp-content/trasparencia/2025/3erT/RM/24.pdf</t>
  </si>
  <si>
    <t>https://upfim.edu.mx/wp-content/trasparencia/2025/3erT/RM/25.pdf</t>
  </si>
  <si>
    <t>https://upfim.edu.mx/wp-content/trasparencia/2025/3erT/RM/26.pdf</t>
  </si>
  <si>
    <t>https://upfim.edu.mx/wp-content/trasparencia/2025/3erT/RM/27.pdf</t>
  </si>
  <si>
    <t>https://upfim.edu.mx/wp-content/trasparencia/2025/3erT/RM/28.pdf</t>
  </si>
  <si>
    <t>No se cuenta con partida de obra pública.
El procedimiento se realiza como persona moral.
El procedimiento se realizó por medio de adjudicación directa, por lo anterior los criterios relacionados con el procedimiento de licitación pública, se encuentran vacios
El proveedor asignado no cuenta con domicilio en el extranjero, por lo anterior, los datos relacionados con las tablas de domicilio en el extranjero, se encuentran vacias. En el cfdi no cuenta con su domicilio fiscal, solo con el codigo postal: 4100</t>
  </si>
  <si>
    <t>https://upfim.edu.mx/wp-content/trasparencia/2025/3erT/RM/29.pdf</t>
  </si>
  <si>
    <t>No celebró ningún tipo de contrato derivado a que los montos no rebasaban las 300 VSMV.
No se cuenta con partida de obra pública, por tal motivo se encuentran vacíos.
El procedimiento se realiza como persona fisica.  El procedimiento se realizó por medio de adjudicación directa, por lo anterior los criterios relacionados con el procedimiento de licitación pública, se encuentran vacios
El proveedor asignado no cuenta con domicilio en el extranjero, por lo anterior, los datos relacionados con las tablas de domicilio en el extranjero, se encuentran vacias. El cfdi no cuenta con su domicilio fiscal, solo con el codigo postal:42730</t>
  </si>
  <si>
    <t>https://upfim.edu.mx/wp-content/trasparencia/2025/3erT/RM/30.pdf</t>
  </si>
  <si>
    <t>No se cuenta con partida de obra pública.
El procedimiento se realiza como persona moral.
El procedimiento se realizó por medio de invitacion a cuando menos 3 personas, por lo anterior los criterios relacionados con el procedimiento de licitación pública, se encuentran vacios
El proveedor asignado no cuenta con domicilio en el extranjero, por lo anterior, los datos relacionados con las tablas de domicilio en el extranjero, se encuentran vacias. En el cfdi no cuenta con su domicilio fiscal, solo con el codigo postal: 42084</t>
  </si>
  <si>
    <t>https://upfim.edu.mx/wp-content/trasparencia/2025/3erT/RM/31.pdf</t>
  </si>
  <si>
    <t>No se cuenta con partida de obra pública.
El procedimiento se realiza como persona moral.
El procedimiento se realizó por medio de invitacion a cuando menos 3 personas, por lo anterior los criterios relacionados con el procedimiento de licitación pública, se encuentran vacios
El proveedor asignado no cuenta con domicilio en el extranjero, por lo anterior, los datos relacionados con las tablas de domicilio en el extranjero, se encuentran vacias. En el cfdi no cuenta con su domicilio fiscal, solo con el codigo postal: 42030</t>
  </si>
  <si>
    <t>https://upfim.edu.mx/wp-content/trasparencia/2025/3erT/RM/32.pdf</t>
  </si>
  <si>
    <t>No celebró ningún tipo de contrato derivado a que los montos no rebasaban las 300 VSMV.
No se cuenta con partida de obra pública, por tal motivo se encuentran vacíos.
El procedimiento se realiza como persona fisica.  El procedimiento se realizó por medio de adjudicación directa, por lo anterior los criterios relacionados con el procedimiento de licitación pública, se encuentran vacios
El proveedor asignado no cuenta con domicilio en el extranjero, por lo anterior, los datos relacionados con las tablas de domicilio en el extranjero, se encuentran vacias. En el cfdi no cuenta con su domicilio fiscal, solo con el codigo postal:42660</t>
  </si>
  <si>
    <t>https://upfim.edu.mx/wp-content/trasparencia/2025/3erT/RM/33.pdf</t>
  </si>
  <si>
    <t>No celebró ningún tipo de contrato derivado a que los montos no rebasaban las 300 VSMV.
No se cuenta con partida de obra pública, por tal motivo se encuentran vacíos.
El procedimiento se realiza como persona moral.  El procedimiento se realizó por medio de adjudicación directa, por lo anterior los criterios relacionados con el procedimiento de licitación pública, se encuentran vacios
El proveedor asignado no cuenta con domicilio en el extranjero, por lo anterior, los datos relacionados con las tablas de domicilio en el extranjero, se encuentran vacias. En el cfdi no cuenta con su domicilio fiscal, solo con el codigo postal:42094</t>
  </si>
  <si>
    <t>https://upfim.edu.mx/wp-content/trasparencia/2025/3erT/RM/34.pdf</t>
  </si>
  <si>
    <t>No celebró ningún tipo de contrato derivado a que los montos no rebasaban las 300 VSMV.
No se cuenta con partida de obra pública, por tal motivo se encuentran vacíos.
El procedimiento se realiza como persona fisica.  El procedimiento se realizó por medio de adjudicación directa, por lo anterior los criterios relacionados con el procedimiento de licitación pública, se encuentran vacios
El proveedor asignado no cuenta con domicilio en el extranjero, por lo anterior, los datos relacionados con las tablas de domicilio en el extranjero, se encuentran vacias. En el cfdi no cuenta con su domicilio fiscal, solo con el codigo postal:42185</t>
  </si>
  <si>
    <t>https://upfim.edu.mx/wp-content/trasparencia/2025/3erT/RM/35.pdf</t>
  </si>
  <si>
    <t>https://upfim.edu.mx/wp-content/trasparencia/2025/3erT/RM/36.pdf</t>
  </si>
  <si>
    <t>https://upfim.edu.mx/wp-content/trasparencia/2025/3erT/RM/37.pdf</t>
  </si>
  <si>
    <t>No celebró ningún tipo de contrato derivado a que los montos no rebasaban las 300 VSMV.
No se cuenta con partida de obra pública, por tal motivo se encuentran vacíos.
El procedimiento se realiza como persona fisica.  El procedimiento se realizó por medio de adjudicación directa, por lo anterior los criterios relacionados con el procedimiento de licitación pública, se encuentran vacios
El proveedor asignado no cuenta con domicilio en el extranjero, por lo anterior, los datos relacionados con las tablas de domicilio en el extranjero, se encuentran vacias. En el cfdi no cuenta con su domicilio fiscal, solo con el codigo postal:42731</t>
  </si>
  <si>
    <t>https://upfim.edu.mx/wp-content/trasparencia/2025/3erT/RM/38.pdf</t>
  </si>
  <si>
    <t>https://upfim.edu.mx/wp-content/trasparencia/2025/3erT/RM/39.pdf</t>
  </si>
  <si>
    <t>https://upfim.edu.mx/wp-content/trasparencia/2025/3erT/RM/40.pdf</t>
  </si>
  <si>
    <t>No celebró ningún tipo de contrato derivado a que los montos no rebasaban las 300 VSMV.
No se cuenta con partida de obra pública, por tal motivo se encuentran vacíos.
El procedimiento se realiza como persona fisica.  El procedimiento se realizó por medio de adjudicación directa, por lo anterior los criterios relacionados con el procedimiento de licitación pública, se encuentran vacios
El proveedor asignado no cuenta con domicilio en el extranjero, por lo anterior, los datos relacionados con las tablas de domicilio en el extranjero, se encuentran vacias. En el cfdi no cuenta con su domicilio fiscal, solo con el codigo postal:42730</t>
  </si>
  <si>
    <t>https://upfim.edu.mx/wp-content/trasparencia/2025/3erT/RM/41.pdf</t>
  </si>
  <si>
    <t>No celebró ningún tipo de contrato derivado a que los montos no rebasaban las 300 VSMV.
No se cuenta con partida de obra pública, por tal motivo se encuentran vacíos.
El procedimiento se realiza como persona moral.  El procedimiento se realizó por medio de adjudicación directa, por lo anterior los criterios relacionados con el procedimiento de licitación pública, se encuentran vacios
El proveedor asignado no cuenta con domicilio en el extranjero, por lo anterior, los datos relacionados con las tablas de domicilio en el extranjero, se encuentran vacias. En el cfdi no cuenta con su domicilio fiscal, solo con el codigo postal:42500</t>
  </si>
  <si>
    <t>https://upfim.edu.mx/wp-content/trasparencia/2025/3erT/RM/42.pdf</t>
  </si>
  <si>
    <t>No celebró ningún tipo de contrato derivado a que los montos no rebasaban las 300 VSMV.
No se cuenta con partida de obra pública, por tal motivo se encuentran vacíos.
El procedimiento se realiza como persona fisica.  El procedimiento se realizó por medio de adjudicación directa, por lo anterior los criterios relacionados con el procedimiento de licitación pública, se encuentran vacios
El proveedor asignado no cuenta con domicilio en el extranjero, por lo anterior, los datos relacionados con las tablas de domicilio en el extranjero, se encuentran vacias. En el cfdi no cuenta con domicilio fiscal, solo con el codigo postal: 42700</t>
  </si>
  <si>
    <t>https://upfim.edu.mx/wp-content/trasparencia/2025/3erT/RM/43.pdf</t>
  </si>
  <si>
    <t>No celebró ningún tipo de contrato derivado a que los montos no rebasaban las 300 VSMV.
No se cuenta con partida de obra pública, por tal motivo se encuentran vacíos.
El procedimiento se realiza como persona moral.  El procedimiento se realizó por medio de adjudicación directa, por lo anterior los criterios relacionados con el procedimiento de licitación pública, se encuentran vacios
El proveedor asignado no cuenta con domicilio en el extranjero, por lo anterior, los datos relacionados con las tablas de domicilio en el extranjero, se encuentran vacias. En el cfdi no cuenta con domicilio fiscal, solo con el codigo postal:52927</t>
  </si>
  <si>
    <t>https://upfim.edu.mx/wp-content/trasparencia/2025/3erT/RM/44.pdf</t>
  </si>
  <si>
    <t xml:space="preserve">No celebró ningún tipo de contrato derivado a que los montos no rebasaban las 300 VSMV.
No se cuenta con partida de obra pública, por tal motivo se encuentran vacíos.
El procedimiento se realiza como persona física.  El procedimiento se realizó por medio de adjudicación directa, por lo anterior los criterios relacionados con el procedimiento de licitación pública, se encuentran vacios
El proveedor asignado no cuenta con domicilio en el extranjero, por lo anterior, los datos relacionados con las tablas de domicilio en el extranjero, se encuentran vacias.  el cfdi no cuenta con domicilio fical, solo con el codigo postal: 42185
</t>
  </si>
  <si>
    <t>https://upfim.edu.mx/wp-content/trasparencia/2025/3erT/RM/45.pdf</t>
  </si>
  <si>
    <t xml:space="preserve">No celebró ningún tipo de contrato derivado a que los montos no rebasaban las 300 VSMV.
No se cuenta con partida de obra pública, por tal motivo se encuentran vacíos.
El procedimiento se realiza como persona física.  El procedimiento se realizó por medio de adjudicación directa, por lo anterior los criterios relacionados con el procedimiento de licitación pública, se encuentran vacios
El proveedor asignado no cuenta con domicilio en el extranjero, por lo anterior, los datos relacionados con las tablas de domicilio en el extranjero, se encuentran vacias.  el cfdi no cuenta con domicilio fical, solo con el codigo postal: 42661
</t>
  </si>
  <si>
    <t>https://upfim.edu.mx/wp-content/trasparencia/2025/3erT/RM/46.pdf</t>
  </si>
  <si>
    <t xml:space="preserve">No celebró ningún tipo de contrato derivado a que los montos no rebasaban las 300 VSMV.
No se cuenta con partida de obra pública, por tal motivo se encuentran vacíos.
El procedimiento se realiza como persona física.  El procedimiento se realizó por medio de adjudicación directa, por lo anterior los criterios relacionados con el procedimiento de licitación pública, se encuentran vacios
El proveedor asignado no cuenta con domicilio en el extranjero, por lo anterior, los datos relacionados con las tablas de domicilio en el extranjero, se encuentran vacias.  el cfdi no cuenta con domicilio fical, solo con el codigo postal: 42601
</t>
  </si>
  <si>
    <t>https://upfim.edu.mx/wp-content/trasparencia/2025/3erT/RM/47.pdf</t>
  </si>
  <si>
    <t>https://upfim.edu.mx/wp-content/trasparencia/2025/3erT/RM/48.pdf</t>
  </si>
  <si>
    <t xml:space="preserve">No celebró ningún tipo de contrato derivado a que los montos no rebasaban las 300 VSMV.
No se cuenta con partida de obra pública, por tal motivo se encuentran vacíos.
El procedimiento se realiza como persona física.  El procedimiento se realizó por medio de adjudicación directa, por lo anterior los criterios relacionados con el procedimiento de licitación pública, se encuentran vacios
El proveedor asignado no cuenta con domicilio en el extranjero, por lo anterior, los datos relacionados con las tablas de domicilio en el extranjero, se encuentran vacias.  el cfdi no cuenta con domicilio fical, solo con el codigo postal: 42740
</t>
  </si>
  <si>
    <t>https://upfim.edu.mx/wp-content/trasparencia/2025/3erT/RM/49.pdf</t>
  </si>
  <si>
    <t>No celebró ningún tipo de contrato derivado que es un servicio de Agua Potable.
No se cuenta con partida de obra pública, por tal motivo se encuentran vacíos.
El procedimiento se realiza como persona moral.  El procedimiento se realizó por medio de adjudicación directa, por lo anterior los criterios relacionados con el procedimiento de licitación pública, se encuentran vacios
El proveedor asignado no cuenta con domicilio en el extranjero, por lo anterior, los datos relacionados con las tablas de domicilio en el extranjero, se encuentran vacias.</t>
  </si>
  <si>
    <t>https://upfim.edu.mx/wp-content/trasparencia/2025/3erT/RM/50.pdf</t>
  </si>
  <si>
    <t>https://upfim.edu.mx/wp-content/trasparencia/2025/3erT/RM/51.pdf</t>
  </si>
  <si>
    <t>Comisión federal de electricidad</t>
  </si>
  <si>
    <t xml:space="preserve">	CFE370814QI0</t>
  </si>
  <si>
    <t>Marco Antonio</t>
  </si>
  <si>
    <t xml:space="preserve">Victor Hugo </t>
  </si>
  <si>
    <t>Darnely</t>
  </si>
  <si>
    <t>Espindola</t>
  </si>
  <si>
    <t>Palma</t>
  </si>
  <si>
    <t>Rodolfo</t>
  </si>
  <si>
    <t>Luna</t>
  </si>
  <si>
    <t>Lara</t>
  </si>
  <si>
    <t>Aches Limpieza sa de cv</t>
  </si>
  <si>
    <t>ALI170925EN5  </t>
  </si>
  <si>
    <t>Consorcio de Servicios Integrales para Oficina sa de cv</t>
  </si>
  <si>
    <t>Patricia</t>
  </si>
  <si>
    <t>Trejo</t>
  </si>
  <si>
    <t>Encarnacion</t>
  </si>
  <si>
    <t>TEEP810317911</t>
  </si>
  <si>
    <t>Presidenta/Suplente</t>
  </si>
  <si>
    <t xml:space="preserve">Homero </t>
  </si>
  <si>
    <t>Gomez</t>
  </si>
  <si>
    <t>Ramirez</t>
  </si>
  <si>
    <t>GORH770804IF1</t>
  </si>
  <si>
    <t>Secretario Tecnico</t>
  </si>
  <si>
    <t xml:space="preserve">Esmeralda </t>
  </si>
  <si>
    <t>Garcia</t>
  </si>
  <si>
    <t>Maldonado</t>
  </si>
  <si>
    <t>GAME750927BR7</t>
  </si>
  <si>
    <t>Vocal</t>
  </si>
  <si>
    <t>Baldemar</t>
  </si>
  <si>
    <t>Lozano</t>
  </si>
  <si>
    <t>Torres</t>
  </si>
  <si>
    <t>LOTB760507NZ8</t>
  </si>
  <si>
    <t>Eva Maria</t>
  </si>
  <si>
    <t>Mendoza</t>
  </si>
  <si>
    <t>MEGE920920JH1</t>
  </si>
  <si>
    <t xml:space="preserve">Juan </t>
  </si>
  <si>
    <t>Bautista</t>
  </si>
  <si>
    <t>MABJ850305I11</t>
  </si>
  <si>
    <t>Vocal/Suplente</t>
  </si>
  <si>
    <t xml:space="preserve">Miguel Angel </t>
  </si>
  <si>
    <t>Flores</t>
  </si>
  <si>
    <t>FOBM910907AAA</t>
  </si>
  <si>
    <t xml:space="preserve">Ivan </t>
  </si>
  <si>
    <t>Loyola</t>
  </si>
  <si>
    <t>LOHI8109203V9</t>
  </si>
  <si>
    <t>Asesor/Juridico</t>
  </si>
  <si>
    <t>Gabriela Alejandra</t>
  </si>
  <si>
    <t>GACG8509258V9</t>
  </si>
  <si>
    <t xml:space="preserve">Javier </t>
  </si>
  <si>
    <t>Cabrera</t>
  </si>
  <si>
    <t>Filomeno</t>
  </si>
  <si>
    <t>CAFJ711127LH8</t>
  </si>
  <si>
    <t>Presidente</t>
  </si>
  <si>
    <t>Lilibeth</t>
  </si>
  <si>
    <t>Mejia</t>
  </si>
  <si>
    <t>LOML8308118P0</t>
  </si>
  <si>
    <t>Suplente/Secretario Tecnico</t>
  </si>
  <si>
    <t>Esperanza</t>
  </si>
  <si>
    <t>Alamilla</t>
  </si>
  <si>
    <t>Reboreda</t>
  </si>
  <si>
    <t>AARE7406207R8</t>
  </si>
  <si>
    <t xml:space="preserve">Alain manuel </t>
  </si>
  <si>
    <t>Roberto hiram</t>
  </si>
  <si>
    <t>Solares</t>
  </si>
  <si>
    <t>Lovera</t>
  </si>
  <si>
    <t xml:space="preserve">Rocio </t>
  </si>
  <si>
    <t>Galindo</t>
  </si>
  <si>
    <t>246001-247001</t>
  </si>
  <si>
    <t>256001-249001-247001-291001</t>
  </si>
  <si>
    <t>242001-247001-256001-249001-218002-241001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</si>
</sst>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indexed="8"/>
      <name val="Aptos Narrow"/>
      <family val="2"/>
      <scheme val="minor"/>
    </font>
    <font>
      <b/>
      <sz val="11"/>
      <color indexed="9"/>
      <name val="Arial"/>
    </font>
    <font>
      <sz val="10"/>
      <color indexed="8"/>
      <name val="Arial"/>
    </font>
    <font>
      <sz val="10"/>
      <color indexed="8"/>
      <name val="Arial"/>
      <family val="2"/>
    </font>
    <font>
      <u/>
      <sz val="11"/>
      <color theme="10"/>
      <name val="Aptos Narrow"/>
      <family val="2"/>
      <scheme val="minor"/>
    </font>
    <font>
      <sz val="10"/>
      <color theme="1"/>
      <name val="Arial"/>
      <family val="2"/>
    </font>
    <font>
      <sz val="10"/>
      <color rgb="FF000000"/>
      <name val="Arial"/>
      <family val="2"/>
    </font>
    <font>
      <u/>
      <sz val="10"/>
      <color theme="10"/>
      <name val="Arial"/>
      <family val="2"/>
    </font>
    <font>
      <sz val="10"/>
      <color rgb="FF222222"/>
      <name val="Arial"/>
      <family val="2"/>
    </font>
    <font>
      <sz val="11"/>
      <color indexed="8"/>
      <name val="Arial"/>
      <family val="2"/>
    </font>
    <font>
      <u/>
      <sz val="11"/>
      <color theme="10"/>
      <name val="Arial"/>
      <family val="2"/>
    </font>
  </fonts>
  <fills count="7">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
      <patternFill patternType="solid">
        <fgColor theme="0"/>
        <b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41">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3" fillId="0" borderId="1" xfId="0" applyFont="1" applyBorder="1" applyAlignment="1">
      <alignment horizontal="left" vertical="center"/>
    </xf>
    <xf numFmtId="14" fontId="3" fillId="5" borderId="1" xfId="0" applyNumberFormat="1" applyFont="1" applyFill="1" applyBorder="1" applyAlignment="1">
      <alignment horizontal="left" vertical="center"/>
    </xf>
    <xf numFmtId="0" fontId="3" fillId="3" borderId="1" xfId="0" applyFont="1" applyFill="1" applyBorder="1" applyAlignment="1">
      <alignment horizontal="left" vertical="center"/>
    </xf>
    <xf numFmtId="0" fontId="0" fillId="0" borderId="1" xfId="0" applyBorder="1"/>
    <xf numFmtId="0" fontId="3" fillId="0" borderId="1" xfId="0" applyFont="1" applyBorder="1" applyAlignment="1">
      <alignment horizontal="left" vertical="center" wrapText="1"/>
    </xf>
    <xf numFmtId="0" fontId="3" fillId="5" borderId="1" xfId="0" applyFont="1" applyFill="1" applyBorder="1" applyAlignment="1">
      <alignment horizontal="left" vertical="center"/>
    </xf>
    <xf numFmtId="0" fontId="3" fillId="5" borderId="1" xfId="0" applyFont="1" applyFill="1" applyBorder="1" applyAlignment="1">
      <alignment horizontal="left" vertical="center" wrapText="1"/>
    </xf>
    <xf numFmtId="0" fontId="5" fillId="5" borderId="1" xfId="0" applyFont="1" applyFill="1" applyBorder="1" applyAlignment="1">
      <alignment horizontal="left" vertical="center" wrapText="1"/>
    </xf>
    <xf numFmtId="0" fontId="5" fillId="6" borderId="1" xfId="0" applyFont="1" applyFill="1" applyBorder="1" applyAlignment="1">
      <alignment horizontal="left" vertical="center" wrapText="1"/>
    </xf>
    <xf numFmtId="0" fontId="6" fillId="0" borderId="1" xfId="0" applyFont="1" applyBorder="1" applyAlignment="1">
      <alignment horizontal="left" vertical="center" wrapText="1"/>
    </xf>
    <xf numFmtId="0" fontId="6" fillId="0" borderId="1" xfId="0" applyFont="1" applyBorder="1" applyAlignment="1">
      <alignment horizontal="left" vertical="center"/>
    </xf>
    <xf numFmtId="0" fontId="6" fillId="5" borderId="1" xfId="0" applyFont="1" applyFill="1" applyBorder="1" applyAlignment="1">
      <alignment horizontal="left" vertical="center"/>
    </xf>
    <xf numFmtId="0" fontId="5" fillId="0" borderId="1" xfId="0" applyFont="1" applyBorder="1" applyAlignment="1">
      <alignment horizontal="left" vertical="center"/>
    </xf>
    <xf numFmtId="0" fontId="5" fillId="5" borderId="1" xfId="0" applyFont="1" applyFill="1" applyBorder="1" applyAlignment="1">
      <alignment horizontal="left" vertical="center"/>
    </xf>
    <xf numFmtId="49" fontId="5" fillId="0" borderId="1" xfId="0" applyNumberFormat="1" applyFont="1" applyBorder="1" applyAlignment="1">
      <alignment horizontal="left" vertical="center" wrapText="1"/>
    </xf>
    <xf numFmtId="49" fontId="5" fillId="5" borderId="1" xfId="0" applyNumberFormat="1" applyFont="1" applyFill="1" applyBorder="1" applyAlignment="1">
      <alignment horizontal="left" vertical="center" wrapText="1"/>
    </xf>
    <xf numFmtId="0" fontId="5" fillId="0" borderId="1" xfId="0" applyFont="1" applyBorder="1" applyAlignment="1">
      <alignment horizontal="left" vertical="center" wrapText="1"/>
    </xf>
    <xf numFmtId="14" fontId="3" fillId="0" borderId="1" xfId="0" applyNumberFormat="1" applyFont="1" applyBorder="1" applyAlignment="1">
      <alignment horizontal="left" vertical="center"/>
    </xf>
    <xf numFmtId="14" fontId="3" fillId="5" borderId="1" xfId="0" applyNumberFormat="1" applyFont="1" applyFill="1" applyBorder="1" applyAlignment="1">
      <alignment horizontal="left" vertical="center" wrapText="1"/>
    </xf>
    <xf numFmtId="0" fontId="7" fillId="3" borderId="1" xfId="1" applyFont="1" applyFill="1" applyBorder="1" applyAlignment="1">
      <alignment horizontal="left" vertical="center"/>
    </xf>
    <xf numFmtId="0" fontId="7" fillId="0" borderId="1" xfId="1" applyFont="1" applyBorder="1" applyAlignment="1">
      <alignment horizontal="left" vertical="center"/>
    </xf>
    <xf numFmtId="0" fontId="7" fillId="5" borderId="1" xfId="1" applyFont="1" applyFill="1" applyBorder="1" applyAlignment="1">
      <alignment horizontal="left" vertical="center"/>
    </xf>
    <xf numFmtId="0" fontId="3" fillId="0" borderId="1" xfId="0" applyFont="1" applyBorder="1" applyAlignment="1">
      <alignment horizontal="left"/>
    </xf>
    <xf numFmtId="0" fontId="3" fillId="0" borderId="1" xfId="0" applyFont="1" applyBorder="1" applyAlignment="1">
      <alignment horizontal="left" wrapText="1"/>
    </xf>
    <xf numFmtId="0" fontId="8" fillId="0" borderId="1" xfId="0" applyFont="1" applyBorder="1" applyAlignment="1">
      <alignment horizontal="left"/>
    </xf>
    <xf numFmtId="0" fontId="3" fillId="0" borderId="1" xfId="0" applyFont="1" applyBorder="1"/>
    <xf numFmtId="0" fontId="0" fillId="0" borderId="1" xfId="0" applyBorder="1" applyAlignment="1">
      <alignment wrapText="1"/>
    </xf>
    <xf numFmtId="0" fontId="6" fillId="5" borderId="1" xfId="0" applyFont="1" applyFill="1" applyBorder="1" applyAlignment="1">
      <alignment horizontal="left" vertical="center" wrapText="1"/>
    </xf>
    <xf numFmtId="0" fontId="9" fillId="0" borderId="1" xfId="0" applyFont="1" applyBorder="1" applyAlignment="1">
      <alignment horizontal="left" vertical="center"/>
    </xf>
    <xf numFmtId="0" fontId="10" fillId="3" borderId="1" xfId="1" applyFont="1" applyFill="1" applyBorder="1" applyAlignment="1">
      <alignment horizontal="left" vertical="center"/>
    </xf>
    <xf numFmtId="0" fontId="9" fillId="5" borderId="1" xfId="0" applyFont="1" applyFill="1" applyBorder="1" applyAlignment="1">
      <alignment horizontal="left" vertical="center"/>
    </xf>
    <xf numFmtId="0" fontId="9" fillId="5" borderId="1" xfId="0" applyFont="1" applyFill="1" applyBorder="1" applyAlignment="1">
      <alignment horizontal="left" vertical="center" wrapText="1"/>
    </xf>
    <xf numFmtId="0" fontId="10" fillId="0" borderId="1" xfId="1" applyFont="1" applyBorder="1" applyAlignment="1">
      <alignment horizontal="left" vertical="center"/>
    </xf>
    <xf numFmtId="14" fontId="9" fillId="5" borderId="1" xfId="0" applyNumberFormat="1" applyFont="1" applyFill="1" applyBorder="1" applyAlignment="1">
      <alignment horizontal="left" vertical="center"/>
    </xf>
    <xf numFmtId="14" fontId="9" fillId="0" borderId="1" xfId="0" applyNumberFormat="1" applyFont="1" applyBorder="1" applyAlignment="1">
      <alignment horizontal="left" vertical="center"/>
    </xf>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upfim.edu.mx/wp-content/trasparencia/2025/3erT/RM/16.pdf" TargetMode="External"/><Relationship Id="rId21" Type="http://schemas.openxmlformats.org/officeDocument/2006/relationships/hyperlink" Target="https://upfim.edu.mx/wp-content/trasparencia/2025/3erT/RM/Recursos_Federales.pdf" TargetMode="External"/><Relationship Id="rId42" Type="http://schemas.openxmlformats.org/officeDocument/2006/relationships/hyperlink" Target="https://upfim.edu.mx/wp-content/trasparencia/2025/3erT/RM/Vales/Aclaraciones_combustible.pdf" TargetMode="External"/><Relationship Id="rId63" Type="http://schemas.openxmlformats.org/officeDocument/2006/relationships/hyperlink" Target="https://upfim.edu.mx/wp-content/trasparencia/2025/3erT/RM/Internet/Fallo_Internet.pdf" TargetMode="External"/><Relationship Id="rId84" Type="http://schemas.openxmlformats.org/officeDocument/2006/relationships/hyperlink" Target="https://upfim.edu.mx/wp-content/trasparencia/2025/3erT/RM/3_Personas/Fallo_MLimpieza.pdf" TargetMode="External"/><Relationship Id="rId138" Type="http://schemas.openxmlformats.org/officeDocument/2006/relationships/hyperlink" Target="https://upfim.edu.mx/wp-content/trasparencia/2025/3erT/RM/37.pdf" TargetMode="External"/><Relationship Id="rId107" Type="http://schemas.openxmlformats.org/officeDocument/2006/relationships/hyperlink" Target="https://upfim.edu.mx/wp-content/trasparencia/2025/3erT/RM/6.pdf" TargetMode="External"/><Relationship Id="rId11" Type="http://schemas.openxmlformats.org/officeDocument/2006/relationships/hyperlink" Target="https://upfim.edu.mx/wp-content/trasparencia/2025/3erT/RM/Ingresos_propios.pdf" TargetMode="External"/><Relationship Id="rId32" Type="http://schemas.openxmlformats.org/officeDocument/2006/relationships/hyperlink" Target="https://upfim.edu.mx/wp-content/trasparencia/2025/3erT/RM/3_Personas/convocatoria3.pdf" TargetMode="External"/><Relationship Id="rId53" Type="http://schemas.openxmlformats.org/officeDocument/2006/relationships/hyperlink" Target="https://upfim.edu.mx/wp-content/trasparencia/2025/3erT/RM/Limpieza/apertura_Limpieza.pdf" TargetMode="External"/><Relationship Id="rId74" Type="http://schemas.openxmlformats.org/officeDocument/2006/relationships/hyperlink" Target="https://upfim.edu.mx/wp-content/trasparencia/2025/3erT/RM/Internet/Fallo_Internet.pdf" TargetMode="External"/><Relationship Id="rId128" Type="http://schemas.openxmlformats.org/officeDocument/2006/relationships/hyperlink" Target="https://upfim.edu.mx/wp-content/trasparencia/2025/3erT/RM/27.pdf" TargetMode="External"/><Relationship Id="rId149" Type="http://schemas.openxmlformats.org/officeDocument/2006/relationships/hyperlink" Target="https://upfim.edu.mx/wp-content/trasparencia/2025/3erT/RM/48.pdf" TargetMode="External"/><Relationship Id="rId5" Type="http://schemas.openxmlformats.org/officeDocument/2006/relationships/hyperlink" Target="https://upfim.edu.mx/wp-content/trasparencia/2025/3erT/RM/Recursos_estatales.pdf" TargetMode="External"/><Relationship Id="rId95" Type="http://schemas.openxmlformats.org/officeDocument/2006/relationships/hyperlink" Target="https://upfim.edu.mx/wp-content/trasparencia/2025/3erT/UPFIM_SLI.pdf" TargetMode="External"/><Relationship Id="rId22" Type="http://schemas.openxmlformats.org/officeDocument/2006/relationships/hyperlink" Target="https://upfim.edu.mx/wp-content/trasparencia/2025/3erT/RM/Recursos_Federales.pdf" TargetMode="External"/><Relationship Id="rId27" Type="http://schemas.openxmlformats.org/officeDocument/2006/relationships/hyperlink" Target="https://upfim.edu.mx/wp-content/trasparencia/2025/3erT/RM/Internet/convocatoria%20internet.pdf" TargetMode="External"/><Relationship Id="rId43" Type="http://schemas.openxmlformats.org/officeDocument/2006/relationships/hyperlink" Target="https://upfim.edu.mx/wp-content/trasparencia/2025/3erT/RM/Vales/Aclaraciones_combustible.pdf" TargetMode="External"/><Relationship Id="rId48" Type="http://schemas.openxmlformats.org/officeDocument/2006/relationships/hyperlink" Target="https://upfim.edu.mx/wp-content/trasparencia/2025/3erT/RM/Internet/propuestas_internet.pdf" TargetMode="External"/><Relationship Id="rId64" Type="http://schemas.openxmlformats.org/officeDocument/2006/relationships/hyperlink" Target="https://upfim.edu.mx/wp-content/trasparencia/2025/3erT/RM/Internet/Fallo_Internet.pdf" TargetMode="External"/><Relationship Id="rId69" Type="http://schemas.openxmlformats.org/officeDocument/2006/relationships/hyperlink" Target="https://upfim.edu.mx/wp-content/trasparencia/2025/3erT/RM/Vales/Fallo%20de%20Vales.pdf" TargetMode="External"/><Relationship Id="rId113" Type="http://schemas.openxmlformats.org/officeDocument/2006/relationships/hyperlink" Target="https://upfim.edu.mx/wp-content/trasparencia/2025/3erT/RM/12.pdf" TargetMode="External"/><Relationship Id="rId118" Type="http://schemas.openxmlformats.org/officeDocument/2006/relationships/hyperlink" Target="https://upfim.edu.mx/wp-content/trasparencia/2025/3erT/RM/17.pdf" TargetMode="External"/><Relationship Id="rId134" Type="http://schemas.openxmlformats.org/officeDocument/2006/relationships/hyperlink" Target="https://upfim.edu.mx/wp-content/trasparencia/2025/3erT/RM/33.pdf" TargetMode="External"/><Relationship Id="rId139" Type="http://schemas.openxmlformats.org/officeDocument/2006/relationships/hyperlink" Target="https://upfim.edu.mx/wp-content/trasparencia/2025/3erT/RM/39.pdf" TargetMode="External"/><Relationship Id="rId80" Type="http://schemas.openxmlformats.org/officeDocument/2006/relationships/hyperlink" Target="https://upfim.edu.mx/wp-content/trasparencia/2025/3erT/RM/Vales/Fallo%20de%20Vales.pdf" TargetMode="External"/><Relationship Id="rId85" Type="http://schemas.openxmlformats.org/officeDocument/2006/relationships/hyperlink" Target="https://upfim.edu.mx/wp-content/trasparencia/2025/3erT/LPN_SI.pdf" TargetMode="External"/><Relationship Id="rId150" Type="http://schemas.openxmlformats.org/officeDocument/2006/relationships/hyperlink" Target="https://upfim.edu.mx/wp-content/trasparencia/2025/3erT/RM/49.pdf" TargetMode="External"/><Relationship Id="rId12" Type="http://schemas.openxmlformats.org/officeDocument/2006/relationships/hyperlink" Target="https://upfim.edu.mx/wp-content/trasparencia/2025/3erT/RM/Ingresos_propios.pdf" TargetMode="External"/><Relationship Id="rId17" Type="http://schemas.openxmlformats.org/officeDocument/2006/relationships/hyperlink" Target="https://upfim.edu.mx/wp-content/trasparencia/2025/3erT/RM/Ingresos_propios.pdf" TargetMode="External"/><Relationship Id="rId33" Type="http://schemas.openxmlformats.org/officeDocument/2006/relationships/hyperlink" Target="https://upfim.edu.mx/wp-content/trasparencia/2025/3erT/RM/Internet/Aclaraciones_Iternet.pdf" TargetMode="External"/><Relationship Id="rId38" Type="http://schemas.openxmlformats.org/officeDocument/2006/relationships/hyperlink" Target="https://upfim.edu.mx/wp-content/trasparencia/2025/3erT/RM/Internet/Aclaraciones_Iternet.pdf" TargetMode="External"/><Relationship Id="rId59" Type="http://schemas.openxmlformats.org/officeDocument/2006/relationships/hyperlink" Target="https://upfim.edu.mx/wp-content/trasparencia/2025/3erT/RM/Internet/Fallo_Internet.pdf" TargetMode="External"/><Relationship Id="rId103" Type="http://schemas.openxmlformats.org/officeDocument/2006/relationships/hyperlink" Target="https://upfim.edu.mx/wp-content/trasparencia/2025/3erT/RM/2.pdf" TargetMode="External"/><Relationship Id="rId108" Type="http://schemas.openxmlformats.org/officeDocument/2006/relationships/hyperlink" Target="https://upfim.edu.mx/wp-content/trasparencia/2025/3erT/RM/7.pdf" TargetMode="External"/><Relationship Id="rId124" Type="http://schemas.openxmlformats.org/officeDocument/2006/relationships/hyperlink" Target="https://upfim.edu.mx/wp-content/trasparencia/2025/3erT/RM/23.pdf" TargetMode="External"/><Relationship Id="rId129" Type="http://schemas.openxmlformats.org/officeDocument/2006/relationships/hyperlink" Target="https://upfim.edu.mx/wp-content/trasparencia/2025/3erT/RM/28.pdf" TargetMode="External"/><Relationship Id="rId54" Type="http://schemas.openxmlformats.org/officeDocument/2006/relationships/hyperlink" Target="https://upfim.edu.mx/wp-content/trasparencia/2025/3erT/RM/Vales/Apertura%20_Vales.pdf" TargetMode="External"/><Relationship Id="rId70" Type="http://schemas.openxmlformats.org/officeDocument/2006/relationships/hyperlink" Target="https://upfim.edu.mx/wp-content/trasparencia/2025/3erT/RM/3_Personas/Fallo_MLimpieza.pdf" TargetMode="External"/><Relationship Id="rId75" Type="http://schemas.openxmlformats.org/officeDocument/2006/relationships/hyperlink" Target="https://upfim.edu.mx/wp-content/trasparencia/2025/3erT/RM/Internet/Fallo_Internet.pdf" TargetMode="External"/><Relationship Id="rId91" Type="http://schemas.openxmlformats.org/officeDocument/2006/relationships/hyperlink" Target="https://upfim.edu.mx/wp-content/trasparencia/2025/3erT/CPSS_PIBEH.pdf" TargetMode="External"/><Relationship Id="rId96" Type="http://schemas.openxmlformats.org/officeDocument/2006/relationships/hyperlink" Target="https://upfim.edu.mx/wp-content/trasparencia/2025/3erT/UPFIM_COMBUS.pdf" TargetMode="External"/><Relationship Id="rId140" Type="http://schemas.openxmlformats.org/officeDocument/2006/relationships/hyperlink" Target="https://upfim.edu.mx/wp-content/trasparencia/2025/3erT/RM/40.pdf" TargetMode="External"/><Relationship Id="rId145" Type="http://schemas.openxmlformats.org/officeDocument/2006/relationships/hyperlink" Target="https://upfim.edu.mx/wp-content/trasparencia/2025/3erT/RM/44.pdf" TargetMode="External"/><Relationship Id="rId1" Type="http://schemas.openxmlformats.org/officeDocument/2006/relationships/hyperlink" Target="https://upfim.edu.mx/wp-content/trasparencia/2025/3erT/RM/Recursos_estatales.pdf" TargetMode="External"/><Relationship Id="rId6" Type="http://schemas.openxmlformats.org/officeDocument/2006/relationships/hyperlink" Target="https://upfim.edu.mx/wp-content/trasparencia/2025/3erT/RM/Ingresos_propios.pdf" TargetMode="External"/><Relationship Id="rId23" Type="http://schemas.openxmlformats.org/officeDocument/2006/relationships/hyperlink" Target="https://upfim.edu.mx/wp-content/trasparencia/2025/3erT/RM/Internet/convocatoria%20internet.pdf" TargetMode="External"/><Relationship Id="rId28" Type="http://schemas.openxmlformats.org/officeDocument/2006/relationships/hyperlink" Target="https://upfim.edu.mx/wp-content/trasparencia/2025/3erT/RM/Internet/convocatoria%20internet.pdf" TargetMode="External"/><Relationship Id="rId49" Type="http://schemas.openxmlformats.org/officeDocument/2006/relationships/hyperlink" Target="https://upfim.edu.mx/wp-content/trasparencia/2025/3erT/RM/Internet/propuestas_internet.pdf" TargetMode="External"/><Relationship Id="rId114" Type="http://schemas.openxmlformats.org/officeDocument/2006/relationships/hyperlink" Target="https://upfim.edu.mx/wp-content/trasparencia/2025/3erT/RM/13.pdf" TargetMode="External"/><Relationship Id="rId119" Type="http://schemas.openxmlformats.org/officeDocument/2006/relationships/hyperlink" Target="https://upfim.edu.mx/wp-content/trasparencia/2025/3erT/RM/18.pdf" TargetMode="External"/><Relationship Id="rId44" Type="http://schemas.openxmlformats.org/officeDocument/2006/relationships/hyperlink" Target="https://upfim.edu.mx/wp-content/trasparencia/2025/3erT/RM/3_Personas/Aclaraciones_MLimpieza.pdf" TargetMode="External"/><Relationship Id="rId60" Type="http://schemas.openxmlformats.org/officeDocument/2006/relationships/hyperlink" Target="https://upfim.edu.mx/wp-content/trasparencia/2025/3erT/RM/Internet/Fallo_Internet.pdf" TargetMode="External"/><Relationship Id="rId65" Type="http://schemas.openxmlformats.org/officeDocument/2006/relationships/hyperlink" Target="https://upfim.edu.mx/wp-content/trasparencia/2025/3erT/RM/Limpieza/Fallo%20Limpieza.pdf" TargetMode="External"/><Relationship Id="rId81" Type="http://schemas.openxmlformats.org/officeDocument/2006/relationships/hyperlink" Target="https://upfim.edu.mx/wp-content/trasparencia/2025/3erT/RM/Vales/Fallo%20de%20Vales.pdf" TargetMode="External"/><Relationship Id="rId86" Type="http://schemas.openxmlformats.org/officeDocument/2006/relationships/hyperlink" Target="https://upfim.edu.mx/wp-content/trasparencia/2025/3erT/LPN_SI.pdf" TargetMode="External"/><Relationship Id="rId130" Type="http://schemas.openxmlformats.org/officeDocument/2006/relationships/hyperlink" Target="https://upfim.edu.mx/wp-content/trasparencia/2025/3erT/RM/29.pdf" TargetMode="External"/><Relationship Id="rId135" Type="http://schemas.openxmlformats.org/officeDocument/2006/relationships/hyperlink" Target="https://upfim.edu.mx/wp-content/trasparencia/2025/3erT/RM/34.pdf" TargetMode="External"/><Relationship Id="rId151" Type="http://schemas.openxmlformats.org/officeDocument/2006/relationships/hyperlink" Target="https://upfim.edu.mx/wp-content/trasparencia/2025/3erT/RM/50.pdf" TargetMode="External"/><Relationship Id="rId13" Type="http://schemas.openxmlformats.org/officeDocument/2006/relationships/hyperlink" Target="https://upfim.edu.mx/wp-content/trasparencia/2025/3erT/RM/Ingresos_propios.pdf" TargetMode="External"/><Relationship Id="rId18" Type="http://schemas.openxmlformats.org/officeDocument/2006/relationships/hyperlink" Target="https://upfim.edu.mx/wp-content/trasparencia/2025/3erT/RM/Recursos_Federales.pdf" TargetMode="External"/><Relationship Id="rId39" Type="http://schemas.openxmlformats.org/officeDocument/2006/relationships/hyperlink" Target="https://upfim.edu.mx/wp-content/trasparencia/2025/3erT/RM/Limpieza/Aclaraciones_Slimpieza.pdf" TargetMode="External"/><Relationship Id="rId109" Type="http://schemas.openxmlformats.org/officeDocument/2006/relationships/hyperlink" Target="https://upfim.edu.mx/wp-content/trasparencia/2025/3erT/RM/8.pdf" TargetMode="External"/><Relationship Id="rId34" Type="http://schemas.openxmlformats.org/officeDocument/2006/relationships/hyperlink" Target="https://upfim.edu.mx/wp-content/trasparencia/2025/3erT/RM/Internet/Aclaraciones_Iternet.pdf" TargetMode="External"/><Relationship Id="rId50" Type="http://schemas.openxmlformats.org/officeDocument/2006/relationships/hyperlink" Target="https://upfim.edu.mx/wp-content/trasparencia/2025/3erT/RM/Internet/propuestas_internet.pdf" TargetMode="External"/><Relationship Id="rId55" Type="http://schemas.openxmlformats.org/officeDocument/2006/relationships/hyperlink" Target="https://upfim.edu.mx/wp-content/trasparencia/2025/3erT/RM/Vales/Apertura%20_Vales.pdf" TargetMode="External"/><Relationship Id="rId76" Type="http://schemas.openxmlformats.org/officeDocument/2006/relationships/hyperlink" Target="https://upfim.edu.mx/wp-content/trasparencia/2025/3erT/RM/Internet/Fallo_Internet.pdf" TargetMode="External"/><Relationship Id="rId97" Type="http://schemas.openxmlformats.org/officeDocument/2006/relationships/hyperlink" Target="https://upfim.edu.mx/wp-content/trasparencia/2025/3erT/UPFIM_COMBUS.pdf" TargetMode="External"/><Relationship Id="rId104" Type="http://schemas.openxmlformats.org/officeDocument/2006/relationships/hyperlink" Target="https://upfim.edu.mx/wp-content/trasparencia/2025/3erT/RM/3.pdf" TargetMode="External"/><Relationship Id="rId120" Type="http://schemas.openxmlformats.org/officeDocument/2006/relationships/hyperlink" Target="https://upfim.edu.mx/wp-content/trasparencia/2025/3erT/RM/19.pdf" TargetMode="External"/><Relationship Id="rId125" Type="http://schemas.openxmlformats.org/officeDocument/2006/relationships/hyperlink" Target="https://upfim.edu.mx/wp-content/trasparencia/2025/3erT/RM/24.pdf" TargetMode="External"/><Relationship Id="rId141" Type="http://schemas.openxmlformats.org/officeDocument/2006/relationships/hyperlink" Target="https://upfim.edu.mx/wp-content/trasparencia/2025/3erT/RM/38.pdf" TargetMode="External"/><Relationship Id="rId146" Type="http://schemas.openxmlformats.org/officeDocument/2006/relationships/hyperlink" Target="https://upfim.edu.mx/wp-content/trasparencia/2025/3erT/RM/45.pdf" TargetMode="External"/><Relationship Id="rId7" Type="http://schemas.openxmlformats.org/officeDocument/2006/relationships/hyperlink" Target="https://upfim.edu.mx/wp-content/trasparencia/2025/3erT/RM/Ingresos_propios.pdf" TargetMode="External"/><Relationship Id="rId71" Type="http://schemas.openxmlformats.org/officeDocument/2006/relationships/hyperlink" Target="https://upfim.edu.mx/wp-content/trasparencia/2025/3erT/RM/3_Personas/Fallo_MLimpieza.pdf" TargetMode="External"/><Relationship Id="rId92" Type="http://schemas.openxmlformats.org/officeDocument/2006/relationships/hyperlink" Target="https://upfim.edu.mx/wp-content/trasparencia/2025/3erT/CPSS_PIBEH.pdf" TargetMode="External"/><Relationship Id="rId2" Type="http://schemas.openxmlformats.org/officeDocument/2006/relationships/hyperlink" Target="https://upfim.edu.mx/wp-content/trasparencia/2025/3erT/RM/Recursos_estatales.pdf" TargetMode="External"/><Relationship Id="rId29" Type="http://schemas.openxmlformats.org/officeDocument/2006/relationships/hyperlink" Target="https://upfim.edu.mx/wp-content/trasparencia/2025/3erT/RM/Vales/convocatoria_vales.pdf" TargetMode="External"/><Relationship Id="rId24" Type="http://schemas.openxmlformats.org/officeDocument/2006/relationships/hyperlink" Target="https://upfim.edu.mx/wp-content/trasparencia/2025/3erT/RM/Internet/convocatoria%20internet.pdf" TargetMode="External"/><Relationship Id="rId40" Type="http://schemas.openxmlformats.org/officeDocument/2006/relationships/hyperlink" Target="https://upfim.edu.mx/wp-content/trasparencia/2025/3erT/RM/Limpieza/Aclaraciones_Slimpieza.pdf" TargetMode="External"/><Relationship Id="rId45" Type="http://schemas.openxmlformats.org/officeDocument/2006/relationships/hyperlink" Target="https://upfim.edu.mx/wp-content/trasparencia/2025/3erT/RM/3_Personas/Aclaraciones_MLimpieza.pdf" TargetMode="External"/><Relationship Id="rId66" Type="http://schemas.openxmlformats.org/officeDocument/2006/relationships/hyperlink" Target="https://upfim.edu.mx/wp-content/trasparencia/2025/3erT/RM/Limpieza/Fallo%20Limpieza.pdf" TargetMode="External"/><Relationship Id="rId87" Type="http://schemas.openxmlformats.org/officeDocument/2006/relationships/hyperlink" Target="https://upfim.edu.mx/wp-content/trasparencia/2025/3erT/LPN_SI.pdf" TargetMode="External"/><Relationship Id="rId110" Type="http://schemas.openxmlformats.org/officeDocument/2006/relationships/hyperlink" Target="https://upfim.edu.mx/wp-content/trasparencia/2025/3erT/RM/9.pdf" TargetMode="External"/><Relationship Id="rId115" Type="http://schemas.openxmlformats.org/officeDocument/2006/relationships/hyperlink" Target="https://upfim.edu.mx/wp-content/trasparencia/2025/3erT/RM/14.pdf" TargetMode="External"/><Relationship Id="rId131" Type="http://schemas.openxmlformats.org/officeDocument/2006/relationships/hyperlink" Target="https://upfim.edu.mx/wp-content/trasparencia/2025/3erT/RM/30.pdf" TargetMode="External"/><Relationship Id="rId136" Type="http://schemas.openxmlformats.org/officeDocument/2006/relationships/hyperlink" Target="https://upfim.edu.mx/wp-content/trasparencia/2025/3erT/RM/35.pdf" TargetMode="External"/><Relationship Id="rId61" Type="http://schemas.openxmlformats.org/officeDocument/2006/relationships/hyperlink" Target="https://upfim.edu.mx/wp-content/trasparencia/2025/3erT/RM/Internet/Fallo_Internet.pdf" TargetMode="External"/><Relationship Id="rId82" Type="http://schemas.openxmlformats.org/officeDocument/2006/relationships/hyperlink" Target="https://upfim.edu.mx/wp-content/trasparencia/2025/3erT/RM/Vales/Fallo%20de%20Vales.pdf" TargetMode="External"/><Relationship Id="rId152" Type="http://schemas.openxmlformats.org/officeDocument/2006/relationships/hyperlink" Target="https://upfim.edu.mx/wp-content/trasparencia/2025/3erT/RM/51.pdf" TargetMode="External"/><Relationship Id="rId19" Type="http://schemas.openxmlformats.org/officeDocument/2006/relationships/hyperlink" Target="https://upfim.edu.mx/wp-content/trasparencia/2025/3erT/RM/Recursos_Federales.pdf" TargetMode="External"/><Relationship Id="rId14" Type="http://schemas.openxmlformats.org/officeDocument/2006/relationships/hyperlink" Target="https://upfim.edu.mx/wp-content/trasparencia/2025/3erT/RM/Ingresos_propios.pdf" TargetMode="External"/><Relationship Id="rId30" Type="http://schemas.openxmlformats.org/officeDocument/2006/relationships/hyperlink" Target="https://upfim.edu.mx/wp-content/trasparencia/2025/3erT/RM/Vales/convocatoria_vales.pdf" TargetMode="External"/><Relationship Id="rId35" Type="http://schemas.openxmlformats.org/officeDocument/2006/relationships/hyperlink" Target="https://upfim.edu.mx/wp-content/trasparencia/2025/3erT/RM/Internet/Aclaraciones_Iternet.pdf" TargetMode="External"/><Relationship Id="rId56" Type="http://schemas.openxmlformats.org/officeDocument/2006/relationships/hyperlink" Target="https://upfim.edu.mx/wp-content/trasparencia/2025/3erT/RM/Vales/Apertura%20_Vales.pdf" TargetMode="External"/><Relationship Id="rId77" Type="http://schemas.openxmlformats.org/officeDocument/2006/relationships/hyperlink" Target="https://upfim.edu.mx/wp-content/trasparencia/2025/3erT/RM/Internet/Fallo_Internet.pdf" TargetMode="External"/><Relationship Id="rId100" Type="http://schemas.openxmlformats.org/officeDocument/2006/relationships/hyperlink" Target="https://upfim.edu.mx/wp-content/trasparencia/2025/3erT/UPFIM_ICMTP2.pdf" TargetMode="External"/><Relationship Id="rId105" Type="http://schemas.openxmlformats.org/officeDocument/2006/relationships/hyperlink" Target="https://upfim.edu.mx/wp-content/trasparencia/2025/3erT/RM/4.pdf" TargetMode="External"/><Relationship Id="rId126" Type="http://schemas.openxmlformats.org/officeDocument/2006/relationships/hyperlink" Target="https://upfim.edu.mx/wp-content/trasparencia/2025/3erT/RM/25.pdf" TargetMode="External"/><Relationship Id="rId147" Type="http://schemas.openxmlformats.org/officeDocument/2006/relationships/hyperlink" Target="https://upfim.edu.mx/wp-content/trasparencia/2025/3erT/RM/46.pdf" TargetMode="External"/><Relationship Id="rId8" Type="http://schemas.openxmlformats.org/officeDocument/2006/relationships/hyperlink" Target="https://upfim.edu.mx/wp-content/trasparencia/2025/3erT/RM/Ingresos_propios.pdf" TargetMode="External"/><Relationship Id="rId51" Type="http://schemas.openxmlformats.org/officeDocument/2006/relationships/hyperlink" Target="https://upfim.edu.mx/wp-content/trasparencia/2025/3erT/RM/Internet/propuestas_internet.pdf" TargetMode="External"/><Relationship Id="rId72" Type="http://schemas.openxmlformats.org/officeDocument/2006/relationships/hyperlink" Target="https://upfim.edu.mx/wp-content/trasparencia/2025/3erT/RM/Internet/Fallo_Internet.pdf" TargetMode="External"/><Relationship Id="rId93" Type="http://schemas.openxmlformats.org/officeDocument/2006/relationships/hyperlink" Target="https://upfim.edu.mx/wp-content/trasparencia/2025/3erT/CPSS_PIBEH.pdf" TargetMode="External"/><Relationship Id="rId98" Type="http://schemas.openxmlformats.org/officeDocument/2006/relationships/hyperlink" Target="https://upfim.edu.mx/wp-content/trasparencia/2025/3erT/UPFIM_COMBUS.pdf" TargetMode="External"/><Relationship Id="rId121" Type="http://schemas.openxmlformats.org/officeDocument/2006/relationships/hyperlink" Target="https://upfim.edu.mx/wp-content/trasparencia/2025/3erT/RM/20.pdf" TargetMode="External"/><Relationship Id="rId142" Type="http://schemas.openxmlformats.org/officeDocument/2006/relationships/hyperlink" Target="https://upfim.edu.mx/wp-content/trasparencia/2025/3erT/RM/42.pdf" TargetMode="External"/><Relationship Id="rId3" Type="http://schemas.openxmlformats.org/officeDocument/2006/relationships/hyperlink" Target="https://upfim.edu.mx/wp-content/trasparencia/2025/3erT/RM/Recursos_estatales.pdf" TargetMode="External"/><Relationship Id="rId25" Type="http://schemas.openxmlformats.org/officeDocument/2006/relationships/hyperlink" Target="https://upfim.edu.mx/wp-content/trasparencia/2025/3erT/RM/Internet/convocatoria%20internet.pdf" TargetMode="External"/><Relationship Id="rId46" Type="http://schemas.openxmlformats.org/officeDocument/2006/relationships/hyperlink" Target="https://upfim.edu.mx/wp-content/trasparencia/2025/3erT/RM/Internet/propuestas_internet.pdf" TargetMode="External"/><Relationship Id="rId67" Type="http://schemas.openxmlformats.org/officeDocument/2006/relationships/hyperlink" Target="https://upfim.edu.mx/wp-content/trasparencia/2025/3erT/RM/Vales/Fallo%20de%20Vales.pdf" TargetMode="External"/><Relationship Id="rId116" Type="http://schemas.openxmlformats.org/officeDocument/2006/relationships/hyperlink" Target="https://upfim.edu.mx/wp-content/trasparencia/2025/3erT/RM/15.pdf" TargetMode="External"/><Relationship Id="rId137" Type="http://schemas.openxmlformats.org/officeDocument/2006/relationships/hyperlink" Target="https://upfim.edu.mx/wp-content/trasparencia/2025/3erT/RM/36.pdf" TargetMode="External"/><Relationship Id="rId20" Type="http://schemas.openxmlformats.org/officeDocument/2006/relationships/hyperlink" Target="https://upfim.edu.mx/wp-content/trasparencia/2025/3erT/RM/Recursos_Federales.pdf" TargetMode="External"/><Relationship Id="rId41" Type="http://schemas.openxmlformats.org/officeDocument/2006/relationships/hyperlink" Target="https://upfim.edu.mx/wp-content/trasparencia/2025/3erT/RM/Vales/Aclaraciones_combustible.pdf" TargetMode="External"/><Relationship Id="rId62" Type="http://schemas.openxmlformats.org/officeDocument/2006/relationships/hyperlink" Target="https://upfim.edu.mx/wp-content/trasparencia/2025/3erT/RM/Internet/Fallo_Internet.pdf" TargetMode="External"/><Relationship Id="rId83" Type="http://schemas.openxmlformats.org/officeDocument/2006/relationships/hyperlink" Target="https://upfim.edu.mx/wp-content/trasparencia/2025/3erT/RM/3_Personas/Fallo_MLimpieza.pdf" TargetMode="External"/><Relationship Id="rId88" Type="http://schemas.openxmlformats.org/officeDocument/2006/relationships/hyperlink" Target="https://upfim.edu.mx/wp-content/trasparencia/2025/3erT/LPN_SI.pdf" TargetMode="External"/><Relationship Id="rId111" Type="http://schemas.openxmlformats.org/officeDocument/2006/relationships/hyperlink" Target="https://upfim.edu.mx/wp-content/trasparencia/2025/3erT/RM/10.pdf" TargetMode="External"/><Relationship Id="rId132" Type="http://schemas.openxmlformats.org/officeDocument/2006/relationships/hyperlink" Target="https://upfim.edu.mx/wp-content/trasparencia/2025/3erT/RM/31.pdf" TargetMode="External"/><Relationship Id="rId15" Type="http://schemas.openxmlformats.org/officeDocument/2006/relationships/hyperlink" Target="https://upfim.edu.mx/wp-content/trasparencia/2025/3erT/RM/Ingresos_propios.pdf" TargetMode="External"/><Relationship Id="rId36" Type="http://schemas.openxmlformats.org/officeDocument/2006/relationships/hyperlink" Target="https://upfim.edu.mx/wp-content/trasparencia/2025/3erT/RM/Internet/Aclaraciones_Iternet.pdf" TargetMode="External"/><Relationship Id="rId57" Type="http://schemas.openxmlformats.org/officeDocument/2006/relationships/hyperlink" Target="https://upfim.edu.mx/wp-content/trasparencia/2025/3erT/RM/3_Personas/apertura_invitacion%203.pdf" TargetMode="External"/><Relationship Id="rId106" Type="http://schemas.openxmlformats.org/officeDocument/2006/relationships/hyperlink" Target="https://upfim.edu.mx/wp-content/trasparencia/2025/3erT/RM/5.pdf" TargetMode="External"/><Relationship Id="rId127" Type="http://schemas.openxmlformats.org/officeDocument/2006/relationships/hyperlink" Target="https://upfim.edu.mx/wp-content/trasparencia/2025/3erT/RM/26.pdf" TargetMode="External"/><Relationship Id="rId10" Type="http://schemas.openxmlformats.org/officeDocument/2006/relationships/hyperlink" Target="https://upfim.edu.mx/wp-content/trasparencia/2025/3erT/RM/Ingresos_propios.pdf" TargetMode="External"/><Relationship Id="rId31" Type="http://schemas.openxmlformats.org/officeDocument/2006/relationships/hyperlink" Target="https://upfim.edu.mx/wp-content/trasparencia/2025/3erT/RM/3_Personas/convocatoria3.pdf" TargetMode="External"/><Relationship Id="rId52" Type="http://schemas.openxmlformats.org/officeDocument/2006/relationships/hyperlink" Target="https://upfim.edu.mx/wp-content/trasparencia/2025/3erT/RM/Limpieza/apertura_Limpieza.pdf" TargetMode="External"/><Relationship Id="rId73" Type="http://schemas.openxmlformats.org/officeDocument/2006/relationships/hyperlink" Target="https://upfim.edu.mx/wp-content/trasparencia/2025/3erT/RM/Internet/Fallo_Internet.pdf" TargetMode="External"/><Relationship Id="rId78" Type="http://schemas.openxmlformats.org/officeDocument/2006/relationships/hyperlink" Target="https://upfim.edu.mx/wp-content/trasparencia/2025/3erT/RM/Limpieza/Fallo%20Limpieza.pdf" TargetMode="External"/><Relationship Id="rId94" Type="http://schemas.openxmlformats.org/officeDocument/2006/relationships/hyperlink" Target="https://upfim.edu.mx/wp-content/trasparencia/2025/3erT/UPFIM_SLI.pdf" TargetMode="External"/><Relationship Id="rId99" Type="http://schemas.openxmlformats.org/officeDocument/2006/relationships/hyperlink" Target="https://upfim.edu.mx/wp-content/trasparencia/2025/3erT/UPFIM_BIBLIOGRAFIA.pdf" TargetMode="External"/><Relationship Id="rId101" Type="http://schemas.openxmlformats.org/officeDocument/2006/relationships/hyperlink" Target="https://upfim.edu.mx/wp-content/trasparencia/2025/3erT/UPFIM_ICMTP.pdf" TargetMode="External"/><Relationship Id="rId122" Type="http://schemas.openxmlformats.org/officeDocument/2006/relationships/hyperlink" Target="https://upfim.edu.mx/wp-content/trasparencia/2025/3erT/RM/21.pdf" TargetMode="External"/><Relationship Id="rId143" Type="http://schemas.openxmlformats.org/officeDocument/2006/relationships/hyperlink" Target="https://upfim.edu.mx/wp-content/trasparencia/2025/3erT/RM/43.pdf" TargetMode="External"/><Relationship Id="rId148" Type="http://schemas.openxmlformats.org/officeDocument/2006/relationships/hyperlink" Target="https://upfim.edu.mx/wp-content/trasparencia/2025/3erT/RM/47.pdf" TargetMode="External"/><Relationship Id="rId4" Type="http://schemas.openxmlformats.org/officeDocument/2006/relationships/hyperlink" Target="https://upfim.edu.mx/wp-content/trasparencia/2025/3erT/RM/Recursos_estatales.pdf" TargetMode="External"/><Relationship Id="rId9" Type="http://schemas.openxmlformats.org/officeDocument/2006/relationships/hyperlink" Target="https://upfim.edu.mx/wp-content/trasparencia/2025/3erT/RM/Ingresos_propios.pdf" TargetMode="External"/><Relationship Id="rId26" Type="http://schemas.openxmlformats.org/officeDocument/2006/relationships/hyperlink" Target="https://upfim.edu.mx/wp-content/trasparencia/2025/3erT/RM/Internet/convocatoria%20internet.pdf" TargetMode="External"/><Relationship Id="rId47" Type="http://schemas.openxmlformats.org/officeDocument/2006/relationships/hyperlink" Target="https://upfim.edu.mx/wp-content/trasparencia/2025/3erT/RM/Internet/propuestas_internet.pdf" TargetMode="External"/><Relationship Id="rId68" Type="http://schemas.openxmlformats.org/officeDocument/2006/relationships/hyperlink" Target="https://upfim.edu.mx/wp-content/trasparencia/2025/3erT/RM/Vales/Fallo%20de%20Vales.pdf" TargetMode="External"/><Relationship Id="rId89" Type="http://schemas.openxmlformats.org/officeDocument/2006/relationships/hyperlink" Target="https://upfim.edu.mx/wp-content/trasparencia/2025/3erT/LPN_SI.pdf" TargetMode="External"/><Relationship Id="rId112" Type="http://schemas.openxmlformats.org/officeDocument/2006/relationships/hyperlink" Target="https://upfim.edu.mx/wp-content/trasparencia/2025/3erT/RM/11.pdf" TargetMode="External"/><Relationship Id="rId133" Type="http://schemas.openxmlformats.org/officeDocument/2006/relationships/hyperlink" Target="https://upfim.edu.mx/wp-content/trasparencia/2025/3erT/RM/32.pdf" TargetMode="External"/><Relationship Id="rId16" Type="http://schemas.openxmlformats.org/officeDocument/2006/relationships/hyperlink" Target="https://upfim.edu.mx/wp-content/trasparencia/2025/3erT/RM/Ingresos_propios.pdf" TargetMode="External"/><Relationship Id="rId37" Type="http://schemas.openxmlformats.org/officeDocument/2006/relationships/hyperlink" Target="https://upfim.edu.mx/wp-content/trasparencia/2025/3erT/RM/Internet/Aclaraciones_Iternet.pdf" TargetMode="External"/><Relationship Id="rId58" Type="http://schemas.openxmlformats.org/officeDocument/2006/relationships/hyperlink" Target="https://upfim.edu.mx/wp-content/trasparencia/2025/3erT/RM/3_Personas/apertura_invitacion%203.pdf" TargetMode="External"/><Relationship Id="rId79" Type="http://schemas.openxmlformats.org/officeDocument/2006/relationships/hyperlink" Target="https://upfim.edu.mx/wp-content/trasparencia/2025/3erT/RM/Limpieza/Fallo%20Limpieza.pdf" TargetMode="External"/><Relationship Id="rId102" Type="http://schemas.openxmlformats.org/officeDocument/2006/relationships/hyperlink" Target="https://upfim.edu.mx/wp-content/trasparencia/2025/3erT/RM/1.pdf" TargetMode="External"/><Relationship Id="rId123" Type="http://schemas.openxmlformats.org/officeDocument/2006/relationships/hyperlink" Target="https://upfim.edu.mx/wp-content/trasparencia/2025/3erT/RM/22.pdf" TargetMode="External"/><Relationship Id="rId144" Type="http://schemas.openxmlformats.org/officeDocument/2006/relationships/hyperlink" Target="https://upfim.edu.mx/wp-content/trasparencia/2025/3erT/RM/41.pdf" TargetMode="External"/><Relationship Id="rId90" Type="http://schemas.openxmlformats.org/officeDocument/2006/relationships/hyperlink" Target="https://upfim.edu.mx/wp-content/trasparencia/2025/3erT/LPN_SI.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58"/>
  <sheetViews>
    <sheetView tabSelected="1" topLeftCell="G29" workbookViewId="0">
      <selection activeCell="BP57" sqref="BP5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111.140625" customWidth="1"/>
    <col min="11" max="11" width="46" bestFit="1" customWidth="1"/>
    <col min="12" max="12" width="115.5703125"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123.7109375" customWidth="1"/>
    <col min="20" max="20" width="107.28515625" customWidth="1"/>
    <col min="21" max="21" width="127.140625" customWidth="1"/>
    <col min="22" max="22" width="128.5703125"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87.140625" customWidth="1"/>
    <col min="85" max="85" width="73.140625" bestFit="1" customWidth="1"/>
    <col min="86" max="86" width="20" bestFit="1" customWidth="1"/>
    <col min="87" max="87" width="48.85546875" customWidth="1"/>
  </cols>
  <sheetData>
    <row r="1" spans="1:87" hidden="1" x14ac:dyDescent="0.25">
      <c r="A1" t="s">
        <v>0</v>
      </c>
    </row>
    <row r="2" spans="1:87" x14ac:dyDescent="0.25">
      <c r="A2" s="38" t="s">
        <v>1</v>
      </c>
      <c r="B2" s="39"/>
      <c r="C2" s="39"/>
      <c r="D2" s="38" t="s">
        <v>2</v>
      </c>
      <c r="E2" s="39"/>
      <c r="F2" s="39"/>
      <c r="G2" s="38" t="s">
        <v>3</v>
      </c>
      <c r="H2" s="39"/>
      <c r="I2" s="39"/>
    </row>
    <row r="3" spans="1:87" x14ac:dyDescent="0.25">
      <c r="A3" s="40" t="s">
        <v>4</v>
      </c>
      <c r="B3" s="39"/>
      <c r="C3" s="39"/>
      <c r="D3" s="40" t="s">
        <v>5</v>
      </c>
      <c r="E3" s="39"/>
      <c r="F3" s="39"/>
      <c r="G3" s="40" t="s">
        <v>6</v>
      </c>
      <c r="H3" s="39"/>
      <c r="I3" s="39"/>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38" t="s">
        <v>103</v>
      </c>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ht="191.25" x14ac:dyDescent="0.25">
      <c r="A8" s="3">
        <v>2025</v>
      </c>
      <c r="B8" s="4">
        <v>45839</v>
      </c>
      <c r="C8" s="4">
        <v>45930</v>
      </c>
      <c r="D8" s="31" t="s">
        <v>193</v>
      </c>
      <c r="E8" s="31" t="s">
        <v>199</v>
      </c>
      <c r="F8" s="31" t="s">
        <v>200</v>
      </c>
      <c r="G8" s="31">
        <v>1</v>
      </c>
      <c r="H8" s="31"/>
      <c r="I8" s="7" t="s">
        <v>365</v>
      </c>
      <c r="J8" s="32" t="s">
        <v>366</v>
      </c>
      <c r="K8" s="8">
        <v>1</v>
      </c>
      <c r="L8" s="31"/>
      <c r="M8" s="31"/>
      <c r="N8" s="9" t="s">
        <v>372</v>
      </c>
      <c r="O8" s="33"/>
      <c r="P8" s="33"/>
      <c r="Q8" s="33"/>
      <c r="R8" s="33"/>
      <c r="S8" s="31"/>
      <c r="T8" s="31"/>
      <c r="U8" s="31"/>
      <c r="V8" s="31"/>
      <c r="W8" s="8"/>
      <c r="X8" s="8"/>
      <c r="Y8" s="8"/>
      <c r="Z8" s="8"/>
      <c r="AA8" s="9" t="s">
        <v>461</v>
      </c>
      <c r="AB8" s="33"/>
      <c r="AC8" s="8" t="s">
        <v>462</v>
      </c>
      <c r="AD8" s="3" t="s">
        <v>212</v>
      </c>
      <c r="AE8" s="13" t="s">
        <v>497</v>
      </c>
      <c r="AF8" s="3">
        <v>164</v>
      </c>
      <c r="AG8" s="3" t="s">
        <v>505</v>
      </c>
      <c r="AH8" s="3" t="s">
        <v>235</v>
      </c>
      <c r="AI8" s="13" t="s">
        <v>506</v>
      </c>
      <c r="AJ8" s="3">
        <v>15</v>
      </c>
      <c r="AK8" s="13" t="s">
        <v>513</v>
      </c>
      <c r="AL8" s="3">
        <v>15</v>
      </c>
      <c r="AM8" s="15" t="s">
        <v>506</v>
      </c>
      <c r="AN8" s="3">
        <v>15</v>
      </c>
      <c r="AO8" s="3" t="s">
        <v>270</v>
      </c>
      <c r="AP8" s="3">
        <v>42730</v>
      </c>
      <c r="AQ8" s="31"/>
      <c r="AR8" s="31"/>
      <c r="AS8" s="31"/>
      <c r="AT8" s="31"/>
      <c r="AU8" s="9" t="s">
        <v>519</v>
      </c>
      <c r="AV8" s="19" t="s">
        <v>520</v>
      </c>
      <c r="AW8" s="19" t="s">
        <v>521</v>
      </c>
      <c r="AX8" s="19" t="s">
        <v>521</v>
      </c>
      <c r="AY8" s="3"/>
      <c r="AZ8" s="3"/>
      <c r="BA8" s="3"/>
      <c r="BB8" s="3"/>
      <c r="BC8" s="7">
        <v>52767.26</v>
      </c>
      <c r="BD8" s="7">
        <v>61085</v>
      </c>
      <c r="BE8" s="31"/>
      <c r="BF8" s="31"/>
      <c r="BG8" s="7" t="s">
        <v>200</v>
      </c>
      <c r="BH8" s="3"/>
      <c r="BI8" s="19" t="s">
        <v>529</v>
      </c>
      <c r="BJ8" s="3"/>
      <c r="BK8" s="31"/>
      <c r="BL8" s="21">
        <v>45840</v>
      </c>
      <c r="BM8" s="21">
        <v>45840</v>
      </c>
      <c r="BN8" s="3"/>
      <c r="BO8" s="31"/>
      <c r="BP8" s="34">
        <v>1</v>
      </c>
      <c r="BQ8" s="6" t="s">
        <v>303</v>
      </c>
      <c r="BR8" s="6" t="s">
        <v>303</v>
      </c>
      <c r="BS8" s="34"/>
      <c r="BT8" s="31"/>
      <c r="BU8" s="31"/>
      <c r="BV8" s="31"/>
      <c r="BW8" s="31"/>
      <c r="BX8" s="31"/>
      <c r="BY8" s="33"/>
      <c r="BZ8" s="31"/>
      <c r="CA8" s="31"/>
      <c r="CB8" s="31"/>
      <c r="CC8" s="31"/>
      <c r="CD8" s="31"/>
      <c r="CE8" s="31"/>
      <c r="CF8" s="23" t="s">
        <v>544</v>
      </c>
      <c r="CG8" s="9" t="s">
        <v>545</v>
      </c>
      <c r="CH8" s="4">
        <v>45940</v>
      </c>
      <c r="CI8" s="9" t="s">
        <v>546</v>
      </c>
    </row>
    <row r="9" spans="1:87" ht="191.25" x14ac:dyDescent="0.25">
      <c r="A9" s="3">
        <v>2025</v>
      </c>
      <c r="B9" s="4">
        <v>45839</v>
      </c>
      <c r="C9" s="4">
        <v>45930</v>
      </c>
      <c r="D9" s="31" t="s">
        <v>193</v>
      </c>
      <c r="E9" s="31" t="s">
        <v>199</v>
      </c>
      <c r="F9" s="31" t="s">
        <v>200</v>
      </c>
      <c r="G9" s="31">
        <v>2</v>
      </c>
      <c r="H9" s="31"/>
      <c r="I9" s="7" t="s">
        <v>365</v>
      </c>
      <c r="J9" s="32" t="s">
        <v>366</v>
      </c>
      <c r="K9" s="8">
        <v>1</v>
      </c>
      <c r="L9" s="31"/>
      <c r="M9" s="31"/>
      <c r="N9" s="9" t="s">
        <v>373</v>
      </c>
      <c r="O9" s="33"/>
      <c r="P9" s="33"/>
      <c r="Q9" s="33"/>
      <c r="R9" s="33"/>
      <c r="S9" s="31"/>
      <c r="T9" s="31"/>
      <c r="U9" s="31"/>
      <c r="V9" s="31"/>
      <c r="W9" s="8"/>
      <c r="X9" s="8"/>
      <c r="Y9" s="8"/>
      <c r="Z9" s="8"/>
      <c r="AA9" s="9" t="s">
        <v>461</v>
      </c>
      <c r="AB9" s="33"/>
      <c r="AC9" s="8" t="s">
        <v>462</v>
      </c>
      <c r="AD9" s="3" t="s">
        <v>212</v>
      </c>
      <c r="AE9" s="13" t="s">
        <v>497</v>
      </c>
      <c r="AF9" s="3">
        <v>164</v>
      </c>
      <c r="AG9" s="3" t="s">
        <v>505</v>
      </c>
      <c r="AH9" s="3" t="s">
        <v>235</v>
      </c>
      <c r="AI9" s="13" t="s">
        <v>506</v>
      </c>
      <c r="AJ9" s="3">
        <v>15</v>
      </c>
      <c r="AK9" s="13" t="s">
        <v>513</v>
      </c>
      <c r="AL9" s="3">
        <v>15</v>
      </c>
      <c r="AM9" s="15" t="s">
        <v>506</v>
      </c>
      <c r="AN9" s="3">
        <v>15</v>
      </c>
      <c r="AO9" s="3" t="s">
        <v>270</v>
      </c>
      <c r="AP9" s="3">
        <v>42730</v>
      </c>
      <c r="AQ9" s="31"/>
      <c r="AR9" s="31"/>
      <c r="AS9" s="31"/>
      <c r="AT9" s="31"/>
      <c r="AU9" s="9" t="s">
        <v>519</v>
      </c>
      <c r="AV9" s="19" t="s">
        <v>520</v>
      </c>
      <c r="AW9" s="19" t="s">
        <v>521</v>
      </c>
      <c r="AX9" s="19" t="s">
        <v>521</v>
      </c>
      <c r="AY9" s="3"/>
      <c r="AZ9" s="3"/>
      <c r="BA9" s="3"/>
      <c r="BB9" s="3"/>
      <c r="BC9" s="7">
        <v>5498.11</v>
      </c>
      <c r="BD9" s="7">
        <v>6378</v>
      </c>
      <c r="BE9" s="31"/>
      <c r="BF9" s="31"/>
      <c r="BG9" s="7" t="s">
        <v>200</v>
      </c>
      <c r="BH9" s="3"/>
      <c r="BI9" s="19" t="s">
        <v>529</v>
      </c>
      <c r="BJ9" s="3"/>
      <c r="BK9" s="31"/>
      <c r="BL9" s="21">
        <v>45854</v>
      </c>
      <c r="BM9" s="21">
        <v>45854</v>
      </c>
      <c r="BN9" s="3"/>
      <c r="BO9" s="31"/>
      <c r="BP9" s="34">
        <v>1</v>
      </c>
      <c r="BQ9" s="6" t="s">
        <v>303</v>
      </c>
      <c r="BR9" s="6" t="s">
        <v>303</v>
      </c>
      <c r="BS9" s="34"/>
      <c r="BT9" s="31"/>
      <c r="BU9" s="31"/>
      <c r="BV9" s="31"/>
      <c r="BW9" s="31"/>
      <c r="BX9" s="31"/>
      <c r="BY9" s="33"/>
      <c r="BZ9" s="31"/>
      <c r="CA9" s="31"/>
      <c r="CB9" s="31"/>
      <c r="CC9" s="31"/>
      <c r="CD9" s="31"/>
      <c r="CE9" s="31"/>
      <c r="CF9" s="23" t="s">
        <v>547</v>
      </c>
      <c r="CG9" s="9" t="s">
        <v>545</v>
      </c>
      <c r="CH9" s="4">
        <v>45940</v>
      </c>
      <c r="CI9" s="9" t="s">
        <v>546</v>
      </c>
    </row>
    <row r="10" spans="1:87" ht="191.25" x14ac:dyDescent="0.25">
      <c r="A10" s="3">
        <v>2025</v>
      </c>
      <c r="B10" s="4">
        <v>45839</v>
      </c>
      <c r="C10" s="4">
        <v>45930</v>
      </c>
      <c r="D10" s="31" t="s">
        <v>193</v>
      </c>
      <c r="E10" s="31" t="s">
        <v>199</v>
      </c>
      <c r="F10" s="31" t="s">
        <v>200</v>
      </c>
      <c r="G10" s="31">
        <v>3</v>
      </c>
      <c r="H10" s="31"/>
      <c r="I10" s="7" t="s">
        <v>365</v>
      </c>
      <c r="J10" s="32" t="s">
        <v>366</v>
      </c>
      <c r="K10" s="8">
        <v>1</v>
      </c>
      <c r="L10" s="31"/>
      <c r="M10" s="31"/>
      <c r="N10" s="9" t="s">
        <v>374</v>
      </c>
      <c r="O10" s="33"/>
      <c r="P10" s="33"/>
      <c r="Q10" s="33"/>
      <c r="R10" s="33"/>
      <c r="S10" s="31"/>
      <c r="T10" s="31"/>
      <c r="U10" s="31"/>
      <c r="V10" s="31"/>
      <c r="W10" s="8"/>
      <c r="X10" s="8"/>
      <c r="Y10" s="8"/>
      <c r="Z10" s="8"/>
      <c r="AA10" s="9" t="s">
        <v>461</v>
      </c>
      <c r="AB10" s="33"/>
      <c r="AC10" s="8" t="s">
        <v>462</v>
      </c>
      <c r="AD10" s="3" t="s">
        <v>212</v>
      </c>
      <c r="AE10" s="13" t="s">
        <v>497</v>
      </c>
      <c r="AF10" s="3">
        <v>164</v>
      </c>
      <c r="AG10" s="3" t="s">
        <v>505</v>
      </c>
      <c r="AH10" s="3" t="s">
        <v>235</v>
      </c>
      <c r="AI10" s="13" t="s">
        <v>506</v>
      </c>
      <c r="AJ10" s="3">
        <v>15</v>
      </c>
      <c r="AK10" s="13" t="s">
        <v>513</v>
      </c>
      <c r="AL10" s="3">
        <v>15</v>
      </c>
      <c r="AM10" s="15" t="s">
        <v>506</v>
      </c>
      <c r="AN10" s="3">
        <v>15</v>
      </c>
      <c r="AO10" s="3" t="s">
        <v>270</v>
      </c>
      <c r="AP10" s="3">
        <v>42730</v>
      </c>
      <c r="AQ10" s="31"/>
      <c r="AR10" s="31"/>
      <c r="AS10" s="31"/>
      <c r="AT10" s="31"/>
      <c r="AU10" s="9" t="s">
        <v>519</v>
      </c>
      <c r="AV10" s="19" t="s">
        <v>520</v>
      </c>
      <c r="AW10" s="19" t="s">
        <v>521</v>
      </c>
      <c r="AX10" s="19" t="s">
        <v>521</v>
      </c>
      <c r="AY10" s="3"/>
      <c r="AZ10" s="3"/>
      <c r="BA10" s="3"/>
      <c r="BB10" s="3"/>
      <c r="BC10" s="7">
        <v>49026.8</v>
      </c>
      <c r="BD10" s="7">
        <v>56756</v>
      </c>
      <c r="BE10" s="31"/>
      <c r="BF10" s="31"/>
      <c r="BG10" s="7" t="s">
        <v>200</v>
      </c>
      <c r="BH10" s="3"/>
      <c r="BI10" s="19" t="s">
        <v>529</v>
      </c>
      <c r="BJ10" s="3"/>
      <c r="BK10" s="31"/>
      <c r="BL10" s="21">
        <v>45871</v>
      </c>
      <c r="BM10" s="21">
        <v>45871</v>
      </c>
      <c r="BN10" s="3"/>
      <c r="BO10" s="31"/>
      <c r="BP10" s="34">
        <v>1</v>
      </c>
      <c r="BQ10" s="6" t="s">
        <v>303</v>
      </c>
      <c r="BR10" s="6" t="s">
        <v>303</v>
      </c>
      <c r="BS10" s="34"/>
      <c r="BT10" s="31"/>
      <c r="BU10" s="31"/>
      <c r="BV10" s="31"/>
      <c r="BW10" s="31"/>
      <c r="BX10" s="31"/>
      <c r="BY10" s="33"/>
      <c r="BZ10" s="31"/>
      <c r="CA10" s="31"/>
      <c r="CB10" s="31"/>
      <c r="CC10" s="31"/>
      <c r="CD10" s="31"/>
      <c r="CE10" s="31"/>
      <c r="CF10" s="35" t="s">
        <v>548</v>
      </c>
      <c r="CG10" s="9" t="s">
        <v>545</v>
      </c>
      <c r="CH10" s="4">
        <v>45940</v>
      </c>
      <c r="CI10" s="9" t="s">
        <v>546</v>
      </c>
    </row>
    <row r="11" spans="1:87" ht="191.25" x14ac:dyDescent="0.25">
      <c r="A11" s="3">
        <v>2025</v>
      </c>
      <c r="B11" s="4">
        <v>45839</v>
      </c>
      <c r="C11" s="4">
        <v>45930</v>
      </c>
      <c r="D11" s="31" t="s">
        <v>193</v>
      </c>
      <c r="E11" s="31" t="s">
        <v>199</v>
      </c>
      <c r="F11" s="31" t="s">
        <v>200</v>
      </c>
      <c r="G11" s="31">
        <v>4</v>
      </c>
      <c r="H11" s="31"/>
      <c r="I11" s="7" t="s">
        <v>365</v>
      </c>
      <c r="J11" s="32" t="s">
        <v>366</v>
      </c>
      <c r="K11" s="8">
        <v>1</v>
      </c>
      <c r="L11" s="31"/>
      <c r="M11" s="31"/>
      <c r="N11" s="9" t="s">
        <v>375</v>
      </c>
      <c r="O11" s="33"/>
      <c r="P11" s="33"/>
      <c r="Q11" s="33"/>
      <c r="R11" s="33"/>
      <c r="S11" s="31"/>
      <c r="T11" s="31"/>
      <c r="U11" s="31"/>
      <c r="V11" s="31"/>
      <c r="W11" s="8"/>
      <c r="X11" s="8"/>
      <c r="Y11" s="8"/>
      <c r="Z11" s="8"/>
      <c r="AA11" s="9" t="s">
        <v>461</v>
      </c>
      <c r="AB11" s="33"/>
      <c r="AC11" s="8" t="s">
        <v>462</v>
      </c>
      <c r="AD11" s="3" t="s">
        <v>212</v>
      </c>
      <c r="AE11" s="13" t="s">
        <v>497</v>
      </c>
      <c r="AF11" s="3">
        <v>164</v>
      </c>
      <c r="AG11" s="3" t="s">
        <v>505</v>
      </c>
      <c r="AH11" s="3" t="s">
        <v>235</v>
      </c>
      <c r="AI11" s="13" t="s">
        <v>506</v>
      </c>
      <c r="AJ11" s="3">
        <v>15</v>
      </c>
      <c r="AK11" s="13" t="s">
        <v>513</v>
      </c>
      <c r="AL11" s="3">
        <v>15</v>
      </c>
      <c r="AM11" s="15" t="s">
        <v>506</v>
      </c>
      <c r="AN11" s="3">
        <v>15</v>
      </c>
      <c r="AO11" s="3" t="s">
        <v>270</v>
      </c>
      <c r="AP11" s="3">
        <v>42730</v>
      </c>
      <c r="AQ11" s="31"/>
      <c r="AR11" s="31"/>
      <c r="AS11" s="31"/>
      <c r="AT11" s="31"/>
      <c r="AU11" s="9" t="s">
        <v>519</v>
      </c>
      <c r="AV11" s="19" t="s">
        <v>520</v>
      </c>
      <c r="AW11" s="19" t="s">
        <v>521</v>
      </c>
      <c r="AX11" s="19" t="s">
        <v>521</v>
      </c>
      <c r="AY11" s="3"/>
      <c r="AZ11" s="3"/>
      <c r="BA11" s="3"/>
      <c r="BB11" s="3"/>
      <c r="BC11" s="3">
        <v>5189.96</v>
      </c>
      <c r="BD11" s="3">
        <v>6021</v>
      </c>
      <c r="BE11" s="31"/>
      <c r="BF11" s="31"/>
      <c r="BG11" s="7" t="s">
        <v>200</v>
      </c>
      <c r="BH11" s="3"/>
      <c r="BI11" s="19" t="s">
        <v>529</v>
      </c>
      <c r="BJ11" s="3"/>
      <c r="BK11" s="31"/>
      <c r="BL11" s="21">
        <v>45884</v>
      </c>
      <c r="BM11" s="21">
        <v>45884</v>
      </c>
      <c r="BN11" s="3"/>
      <c r="BO11" s="31"/>
      <c r="BP11" s="34">
        <v>1</v>
      </c>
      <c r="BQ11" s="6" t="s">
        <v>303</v>
      </c>
      <c r="BR11" s="6" t="s">
        <v>303</v>
      </c>
      <c r="BS11" s="34"/>
      <c r="BT11" s="31"/>
      <c r="BU11" s="31"/>
      <c r="BV11" s="31"/>
      <c r="BW11" s="31"/>
      <c r="BX11" s="31"/>
      <c r="BY11" s="33"/>
      <c r="BZ11" s="31"/>
      <c r="CA11" s="31"/>
      <c r="CB11" s="31"/>
      <c r="CC11" s="31"/>
      <c r="CD11" s="31"/>
      <c r="CE11" s="31"/>
      <c r="CF11" s="23" t="s">
        <v>549</v>
      </c>
      <c r="CG11" s="9" t="s">
        <v>545</v>
      </c>
      <c r="CH11" s="4">
        <v>45940</v>
      </c>
      <c r="CI11" s="9" t="s">
        <v>546</v>
      </c>
    </row>
    <row r="12" spans="1:87" ht="191.25" x14ac:dyDescent="0.25">
      <c r="A12" s="3">
        <v>2025</v>
      </c>
      <c r="B12" s="4">
        <v>45839</v>
      </c>
      <c r="C12" s="4">
        <v>45930</v>
      </c>
      <c r="D12" s="31" t="s">
        <v>193</v>
      </c>
      <c r="E12" s="31" t="s">
        <v>199</v>
      </c>
      <c r="F12" s="31" t="s">
        <v>200</v>
      </c>
      <c r="G12" s="31">
        <v>5</v>
      </c>
      <c r="H12" s="31"/>
      <c r="I12" s="7" t="s">
        <v>365</v>
      </c>
      <c r="J12" s="32" t="s">
        <v>366</v>
      </c>
      <c r="K12" s="8">
        <v>1</v>
      </c>
      <c r="L12" s="31"/>
      <c r="M12" s="31"/>
      <c r="N12" s="9" t="s">
        <v>376</v>
      </c>
      <c r="O12" s="33"/>
      <c r="P12" s="33"/>
      <c r="Q12" s="33"/>
      <c r="R12" s="33"/>
      <c r="S12" s="31"/>
      <c r="T12" s="31"/>
      <c r="U12" s="31"/>
      <c r="V12" s="31"/>
      <c r="W12" s="8"/>
      <c r="X12" s="8"/>
      <c r="Y12" s="8"/>
      <c r="Z12" s="8"/>
      <c r="AA12" s="9" t="s">
        <v>461</v>
      </c>
      <c r="AB12" s="33"/>
      <c r="AC12" s="8" t="s">
        <v>462</v>
      </c>
      <c r="AD12" s="3" t="s">
        <v>212</v>
      </c>
      <c r="AE12" s="13" t="s">
        <v>497</v>
      </c>
      <c r="AF12" s="3">
        <v>164</v>
      </c>
      <c r="AG12" s="3" t="s">
        <v>505</v>
      </c>
      <c r="AH12" s="3" t="s">
        <v>235</v>
      </c>
      <c r="AI12" s="13" t="s">
        <v>506</v>
      </c>
      <c r="AJ12" s="3">
        <v>15</v>
      </c>
      <c r="AK12" s="13" t="s">
        <v>513</v>
      </c>
      <c r="AL12" s="3">
        <v>15</v>
      </c>
      <c r="AM12" s="15" t="s">
        <v>506</v>
      </c>
      <c r="AN12" s="3">
        <v>15</v>
      </c>
      <c r="AO12" s="3" t="s">
        <v>270</v>
      </c>
      <c r="AP12" s="3">
        <v>42730</v>
      </c>
      <c r="AQ12" s="31"/>
      <c r="AR12" s="31"/>
      <c r="AS12" s="31"/>
      <c r="AT12" s="31"/>
      <c r="AU12" s="9" t="s">
        <v>519</v>
      </c>
      <c r="AV12" s="19" t="s">
        <v>520</v>
      </c>
      <c r="AW12" s="19" t="s">
        <v>521</v>
      </c>
      <c r="AX12" s="19" t="s">
        <v>521</v>
      </c>
      <c r="AY12" s="3"/>
      <c r="AZ12" s="3"/>
      <c r="BA12" s="3"/>
      <c r="BB12" s="3"/>
      <c r="BC12" s="7">
        <v>28851.67</v>
      </c>
      <c r="BD12" s="7">
        <v>33400</v>
      </c>
      <c r="BE12" s="31"/>
      <c r="BF12" s="31"/>
      <c r="BG12" s="7" t="s">
        <v>200</v>
      </c>
      <c r="BH12" s="3"/>
      <c r="BI12" s="19" t="s">
        <v>529</v>
      </c>
      <c r="BJ12" s="3"/>
      <c r="BK12" s="31"/>
      <c r="BL12" s="21">
        <v>45897</v>
      </c>
      <c r="BM12" s="21">
        <v>45897</v>
      </c>
      <c r="BN12" s="3"/>
      <c r="BO12" s="31"/>
      <c r="BP12" s="34">
        <v>1</v>
      </c>
      <c r="BQ12" s="6" t="s">
        <v>303</v>
      </c>
      <c r="BR12" s="6" t="s">
        <v>303</v>
      </c>
      <c r="BS12" s="34"/>
      <c r="BT12" s="31"/>
      <c r="BU12" s="31"/>
      <c r="BV12" s="31"/>
      <c r="BW12" s="31"/>
      <c r="BX12" s="31"/>
      <c r="BY12" s="33"/>
      <c r="BZ12" s="31"/>
      <c r="CA12" s="31"/>
      <c r="CB12" s="31"/>
      <c r="CC12" s="31"/>
      <c r="CD12" s="31"/>
      <c r="CE12" s="31"/>
      <c r="CF12" s="23" t="s">
        <v>550</v>
      </c>
      <c r="CG12" s="9" t="s">
        <v>545</v>
      </c>
      <c r="CH12" s="4">
        <v>45940</v>
      </c>
      <c r="CI12" s="9" t="s">
        <v>546</v>
      </c>
    </row>
    <row r="13" spans="1:87" ht="191.25" x14ac:dyDescent="0.25">
      <c r="A13" s="3">
        <v>2025</v>
      </c>
      <c r="B13" s="4">
        <v>45839</v>
      </c>
      <c r="C13" s="4">
        <v>45930</v>
      </c>
      <c r="D13" s="31" t="s">
        <v>193</v>
      </c>
      <c r="E13" s="31" t="s">
        <v>199</v>
      </c>
      <c r="F13" s="31" t="s">
        <v>200</v>
      </c>
      <c r="G13" s="31">
        <v>6</v>
      </c>
      <c r="H13" s="31"/>
      <c r="I13" s="7" t="s">
        <v>365</v>
      </c>
      <c r="J13" s="32" t="s">
        <v>366</v>
      </c>
      <c r="K13" s="8">
        <v>1</v>
      </c>
      <c r="L13" s="31"/>
      <c r="M13" s="31"/>
      <c r="N13" s="9" t="s">
        <v>377</v>
      </c>
      <c r="O13" s="33"/>
      <c r="P13" s="33"/>
      <c r="Q13" s="33"/>
      <c r="R13" s="33"/>
      <c r="S13" s="31"/>
      <c r="T13" s="31"/>
      <c r="U13" s="31"/>
      <c r="V13" s="31"/>
      <c r="W13" s="8"/>
      <c r="X13" s="8"/>
      <c r="Y13" s="8"/>
      <c r="Z13" s="8"/>
      <c r="AA13" s="9" t="s">
        <v>461</v>
      </c>
      <c r="AB13" s="33"/>
      <c r="AC13" s="8" t="s">
        <v>462</v>
      </c>
      <c r="AD13" s="3" t="s">
        <v>212</v>
      </c>
      <c r="AE13" s="13" t="s">
        <v>497</v>
      </c>
      <c r="AF13" s="3">
        <v>164</v>
      </c>
      <c r="AG13" s="3" t="s">
        <v>505</v>
      </c>
      <c r="AH13" s="3" t="s">
        <v>235</v>
      </c>
      <c r="AI13" s="13" t="s">
        <v>506</v>
      </c>
      <c r="AJ13" s="3">
        <v>15</v>
      </c>
      <c r="AK13" s="13" t="s">
        <v>513</v>
      </c>
      <c r="AL13" s="3">
        <v>15</v>
      </c>
      <c r="AM13" s="15" t="s">
        <v>506</v>
      </c>
      <c r="AN13" s="3">
        <v>15</v>
      </c>
      <c r="AO13" s="3" t="s">
        <v>270</v>
      </c>
      <c r="AP13" s="3">
        <v>42730</v>
      </c>
      <c r="AQ13" s="31"/>
      <c r="AR13" s="31"/>
      <c r="AS13" s="31"/>
      <c r="AT13" s="31"/>
      <c r="AU13" s="9" t="s">
        <v>519</v>
      </c>
      <c r="AV13" s="19" t="s">
        <v>520</v>
      </c>
      <c r="AW13" s="19" t="s">
        <v>521</v>
      </c>
      <c r="AX13" s="19" t="s">
        <v>521</v>
      </c>
      <c r="AY13" s="3"/>
      <c r="AZ13" s="3"/>
      <c r="BA13" s="3"/>
      <c r="BB13" s="3"/>
      <c r="BC13" s="7">
        <v>49483.23</v>
      </c>
      <c r="BD13" s="7">
        <v>57283</v>
      </c>
      <c r="BE13" s="31"/>
      <c r="BF13" s="31"/>
      <c r="BG13" s="7" t="s">
        <v>200</v>
      </c>
      <c r="BH13" s="3"/>
      <c r="BI13" s="19" t="s">
        <v>529</v>
      </c>
      <c r="BJ13" s="3"/>
      <c r="BK13" s="31"/>
      <c r="BL13" s="21">
        <v>45902</v>
      </c>
      <c r="BM13" s="21">
        <v>45902</v>
      </c>
      <c r="BN13" s="3"/>
      <c r="BO13" s="31"/>
      <c r="BP13" s="34">
        <v>1</v>
      </c>
      <c r="BQ13" s="6" t="s">
        <v>303</v>
      </c>
      <c r="BR13" s="6" t="s">
        <v>303</v>
      </c>
      <c r="BS13" s="34"/>
      <c r="BT13" s="31"/>
      <c r="BU13" s="31"/>
      <c r="BV13" s="31"/>
      <c r="BW13" s="31"/>
      <c r="BX13" s="31"/>
      <c r="BY13" s="33"/>
      <c r="BZ13" s="31"/>
      <c r="CA13" s="31"/>
      <c r="CB13" s="31"/>
      <c r="CC13" s="31"/>
      <c r="CD13" s="31"/>
      <c r="CE13" s="31"/>
      <c r="CF13" s="23" t="s">
        <v>551</v>
      </c>
      <c r="CG13" s="9" t="s">
        <v>545</v>
      </c>
      <c r="CH13" s="4">
        <v>45940</v>
      </c>
      <c r="CI13" s="9" t="s">
        <v>546</v>
      </c>
    </row>
    <row r="14" spans="1:87" ht="191.25" x14ac:dyDescent="0.25">
      <c r="A14" s="3">
        <v>2025</v>
      </c>
      <c r="B14" s="4">
        <v>45839</v>
      </c>
      <c r="C14" s="4">
        <v>45930</v>
      </c>
      <c r="D14" s="31" t="s">
        <v>193</v>
      </c>
      <c r="E14" s="31" t="s">
        <v>199</v>
      </c>
      <c r="F14" s="31" t="s">
        <v>200</v>
      </c>
      <c r="G14" s="31">
        <v>7</v>
      </c>
      <c r="H14" s="31"/>
      <c r="I14" s="7" t="s">
        <v>365</v>
      </c>
      <c r="J14" s="32" t="s">
        <v>366</v>
      </c>
      <c r="K14" s="8">
        <v>1</v>
      </c>
      <c r="L14" s="31"/>
      <c r="M14" s="31"/>
      <c r="N14" s="9" t="s">
        <v>378</v>
      </c>
      <c r="O14" s="33"/>
      <c r="P14" s="33"/>
      <c r="Q14" s="33"/>
      <c r="R14" s="33"/>
      <c r="S14" s="31"/>
      <c r="T14" s="31"/>
      <c r="U14" s="31"/>
      <c r="V14" s="31"/>
      <c r="W14" s="8"/>
      <c r="X14" s="8"/>
      <c r="Y14" s="8"/>
      <c r="Z14" s="8"/>
      <c r="AA14" s="9" t="s">
        <v>461</v>
      </c>
      <c r="AB14" s="33"/>
      <c r="AC14" s="8" t="s">
        <v>462</v>
      </c>
      <c r="AD14" s="3" t="s">
        <v>212</v>
      </c>
      <c r="AE14" s="13" t="s">
        <v>497</v>
      </c>
      <c r="AF14" s="3">
        <v>164</v>
      </c>
      <c r="AG14" s="3" t="s">
        <v>505</v>
      </c>
      <c r="AH14" s="3" t="s">
        <v>235</v>
      </c>
      <c r="AI14" s="13" t="s">
        <v>506</v>
      </c>
      <c r="AJ14" s="3">
        <v>15</v>
      </c>
      <c r="AK14" s="13" t="s">
        <v>513</v>
      </c>
      <c r="AL14" s="3">
        <v>15</v>
      </c>
      <c r="AM14" s="15" t="s">
        <v>506</v>
      </c>
      <c r="AN14" s="3">
        <v>15</v>
      </c>
      <c r="AO14" s="3" t="s">
        <v>270</v>
      </c>
      <c r="AP14" s="3">
        <v>42730</v>
      </c>
      <c r="AQ14" s="31"/>
      <c r="AR14" s="31"/>
      <c r="AS14" s="31"/>
      <c r="AT14" s="31"/>
      <c r="AU14" s="9" t="s">
        <v>519</v>
      </c>
      <c r="AV14" s="19" t="s">
        <v>520</v>
      </c>
      <c r="AW14" s="19" t="s">
        <v>521</v>
      </c>
      <c r="AX14" s="19" t="s">
        <v>521</v>
      </c>
      <c r="AY14" s="3"/>
      <c r="AZ14" s="3"/>
      <c r="BA14" s="3"/>
      <c r="BB14" s="3"/>
      <c r="BC14" s="7">
        <v>5002.29</v>
      </c>
      <c r="BD14" s="7">
        <v>5802</v>
      </c>
      <c r="BE14" s="31"/>
      <c r="BF14" s="31"/>
      <c r="BG14" s="7" t="s">
        <v>200</v>
      </c>
      <c r="BH14" s="3"/>
      <c r="BI14" s="19" t="s">
        <v>529</v>
      </c>
      <c r="BJ14" s="3"/>
      <c r="BK14" s="31"/>
      <c r="BL14" s="21">
        <v>45917</v>
      </c>
      <c r="BM14" s="21">
        <v>45917</v>
      </c>
      <c r="BN14" s="3"/>
      <c r="BO14" s="31"/>
      <c r="BP14" s="34">
        <v>1</v>
      </c>
      <c r="BQ14" s="6" t="s">
        <v>303</v>
      </c>
      <c r="BR14" s="6" t="s">
        <v>303</v>
      </c>
      <c r="BS14" s="34"/>
      <c r="BT14" s="31"/>
      <c r="BU14" s="31"/>
      <c r="BV14" s="31"/>
      <c r="BW14" s="31"/>
      <c r="BX14" s="31"/>
      <c r="BY14" s="33"/>
      <c r="BZ14" s="31"/>
      <c r="CA14" s="31"/>
      <c r="CB14" s="31"/>
      <c r="CC14" s="31"/>
      <c r="CD14" s="31"/>
      <c r="CE14" s="31"/>
      <c r="CF14" s="23" t="s">
        <v>552</v>
      </c>
      <c r="CG14" s="9" t="s">
        <v>545</v>
      </c>
      <c r="CH14" s="4">
        <v>45940</v>
      </c>
      <c r="CI14" s="9" t="s">
        <v>546</v>
      </c>
    </row>
    <row r="15" spans="1:87" ht="191.25" x14ac:dyDescent="0.25">
      <c r="A15" s="3">
        <v>2025</v>
      </c>
      <c r="B15" s="4">
        <v>45839</v>
      </c>
      <c r="C15" s="4">
        <v>45930</v>
      </c>
      <c r="D15" s="31" t="s">
        <v>193</v>
      </c>
      <c r="E15" s="31" t="s">
        <v>199</v>
      </c>
      <c r="F15" s="31" t="s">
        <v>200</v>
      </c>
      <c r="G15" s="31">
        <v>8</v>
      </c>
      <c r="H15" s="31"/>
      <c r="I15" s="7" t="s">
        <v>365</v>
      </c>
      <c r="J15" s="32" t="s">
        <v>366</v>
      </c>
      <c r="K15" s="8">
        <v>1</v>
      </c>
      <c r="L15" s="31"/>
      <c r="M15" s="31"/>
      <c r="N15" s="9" t="s">
        <v>379</v>
      </c>
      <c r="O15" s="33"/>
      <c r="P15" s="33"/>
      <c r="Q15" s="33"/>
      <c r="R15" s="33"/>
      <c r="S15" s="31"/>
      <c r="T15" s="31"/>
      <c r="U15" s="31"/>
      <c r="V15" s="31"/>
      <c r="W15" s="8"/>
      <c r="X15" s="8"/>
      <c r="Y15" s="8"/>
      <c r="Z15" s="8"/>
      <c r="AA15" s="9" t="s">
        <v>461</v>
      </c>
      <c r="AB15" s="33"/>
      <c r="AC15" s="8" t="s">
        <v>462</v>
      </c>
      <c r="AD15" s="3" t="s">
        <v>212</v>
      </c>
      <c r="AE15" s="13" t="s">
        <v>497</v>
      </c>
      <c r="AF15" s="3">
        <v>164</v>
      </c>
      <c r="AG15" s="3" t="s">
        <v>505</v>
      </c>
      <c r="AH15" s="3" t="s">
        <v>235</v>
      </c>
      <c r="AI15" s="13" t="s">
        <v>506</v>
      </c>
      <c r="AJ15" s="3">
        <v>15</v>
      </c>
      <c r="AK15" s="13" t="s">
        <v>513</v>
      </c>
      <c r="AL15" s="3">
        <v>15</v>
      </c>
      <c r="AM15" s="15" t="s">
        <v>506</v>
      </c>
      <c r="AN15" s="3">
        <v>15</v>
      </c>
      <c r="AO15" s="3" t="s">
        <v>270</v>
      </c>
      <c r="AP15" s="3">
        <v>42730</v>
      </c>
      <c r="AQ15" s="31"/>
      <c r="AR15" s="31"/>
      <c r="AS15" s="31"/>
      <c r="AT15" s="31"/>
      <c r="AU15" s="9" t="s">
        <v>519</v>
      </c>
      <c r="AV15" s="19" t="s">
        <v>520</v>
      </c>
      <c r="AW15" s="19" t="s">
        <v>521</v>
      </c>
      <c r="AX15" s="19" t="s">
        <v>521</v>
      </c>
      <c r="AY15" s="3"/>
      <c r="AZ15" s="3"/>
      <c r="BA15" s="3"/>
      <c r="BB15" s="3"/>
      <c r="BC15" s="7">
        <v>30457.91</v>
      </c>
      <c r="BD15" s="7">
        <v>35259</v>
      </c>
      <c r="BE15" s="31"/>
      <c r="BF15" s="31"/>
      <c r="BG15" s="7" t="s">
        <v>200</v>
      </c>
      <c r="BH15" s="3"/>
      <c r="BI15" s="19" t="s">
        <v>529</v>
      </c>
      <c r="BJ15" s="3"/>
      <c r="BK15" s="31"/>
      <c r="BL15" s="21">
        <v>45929</v>
      </c>
      <c r="BM15" s="21">
        <v>45929</v>
      </c>
      <c r="BN15" s="3"/>
      <c r="BO15" s="31"/>
      <c r="BP15" s="34">
        <v>2</v>
      </c>
      <c r="BQ15" s="6" t="s">
        <v>303</v>
      </c>
      <c r="BR15" s="6" t="s">
        <v>303</v>
      </c>
      <c r="BS15" s="34"/>
      <c r="BT15" s="31"/>
      <c r="BU15" s="31"/>
      <c r="BV15" s="31"/>
      <c r="BW15" s="31"/>
      <c r="BX15" s="31"/>
      <c r="BY15" s="33"/>
      <c r="BZ15" s="31"/>
      <c r="CA15" s="31"/>
      <c r="CB15" s="31"/>
      <c r="CC15" s="31"/>
      <c r="CD15" s="31"/>
      <c r="CE15" s="31"/>
      <c r="CF15" s="23" t="s">
        <v>553</v>
      </c>
      <c r="CG15" s="9" t="s">
        <v>545</v>
      </c>
      <c r="CH15" s="4">
        <v>45940</v>
      </c>
      <c r="CI15" s="9" t="s">
        <v>546</v>
      </c>
    </row>
    <row r="16" spans="1:87" ht="165.75" x14ac:dyDescent="0.25">
      <c r="A16" s="3">
        <v>2025</v>
      </c>
      <c r="B16" s="4">
        <v>45839</v>
      </c>
      <c r="C16" s="4">
        <v>45930</v>
      </c>
      <c r="D16" s="31" t="s">
        <v>191</v>
      </c>
      <c r="E16" s="31" t="s">
        <v>199</v>
      </c>
      <c r="F16" s="31" t="s">
        <v>200</v>
      </c>
      <c r="G16" s="31" t="s">
        <v>361</v>
      </c>
      <c r="H16" s="31" t="s">
        <v>203</v>
      </c>
      <c r="I16" s="7" t="s">
        <v>365</v>
      </c>
      <c r="J16" s="32" t="s">
        <v>366</v>
      </c>
      <c r="K16" s="8">
        <v>2</v>
      </c>
      <c r="L16" s="32" t="s">
        <v>369</v>
      </c>
      <c r="M16" s="36">
        <v>45817</v>
      </c>
      <c r="N16" s="9" t="s">
        <v>380</v>
      </c>
      <c r="O16" s="33">
        <v>1</v>
      </c>
      <c r="P16" s="36">
        <v>45824</v>
      </c>
      <c r="Q16" s="33">
        <v>1</v>
      </c>
      <c r="R16" s="33">
        <v>1</v>
      </c>
      <c r="S16" s="32" t="s">
        <v>423</v>
      </c>
      <c r="T16" s="32" t="s">
        <v>427</v>
      </c>
      <c r="U16" s="32" t="s">
        <v>431</v>
      </c>
      <c r="V16" s="32" t="s">
        <v>431</v>
      </c>
      <c r="W16" s="8"/>
      <c r="X16" s="8"/>
      <c r="Y16" s="8"/>
      <c r="Z16" s="8"/>
      <c r="AA16" s="9" t="s">
        <v>463</v>
      </c>
      <c r="AB16" s="33">
        <v>1</v>
      </c>
      <c r="AC16" s="8" t="s">
        <v>464</v>
      </c>
      <c r="AD16" s="3" t="s">
        <v>212</v>
      </c>
      <c r="AE16" s="13" t="s">
        <v>231</v>
      </c>
      <c r="AF16" s="3">
        <v>79</v>
      </c>
      <c r="AG16" s="3" t="s">
        <v>505</v>
      </c>
      <c r="AH16" s="3" t="s">
        <v>237</v>
      </c>
      <c r="AI16" s="13" t="s">
        <v>507</v>
      </c>
      <c r="AJ16" s="3">
        <v>48</v>
      </c>
      <c r="AK16" s="13" t="s">
        <v>507</v>
      </c>
      <c r="AL16" s="3">
        <v>48</v>
      </c>
      <c r="AM16" s="15" t="s">
        <v>507</v>
      </c>
      <c r="AN16" s="3">
        <v>48</v>
      </c>
      <c r="AO16" s="3" t="s">
        <v>291</v>
      </c>
      <c r="AP16" s="3">
        <v>42088</v>
      </c>
      <c r="AQ16" s="31"/>
      <c r="AR16" s="31"/>
      <c r="AS16" s="31"/>
      <c r="AT16" s="31"/>
      <c r="AU16" s="9" t="s">
        <v>519</v>
      </c>
      <c r="AV16" s="19" t="s">
        <v>520</v>
      </c>
      <c r="AW16" s="19" t="s">
        <v>521</v>
      </c>
      <c r="AX16" s="19" t="s">
        <v>521</v>
      </c>
      <c r="AY16" s="3" t="s">
        <v>522</v>
      </c>
      <c r="AZ16" s="20">
        <v>45839</v>
      </c>
      <c r="BA16" s="20">
        <v>45839</v>
      </c>
      <c r="BB16" s="20">
        <v>46022</v>
      </c>
      <c r="BC16" s="7">
        <v>2900</v>
      </c>
      <c r="BD16" s="7">
        <v>3364</v>
      </c>
      <c r="BE16" s="31"/>
      <c r="BF16" s="31"/>
      <c r="BG16" s="7" t="s">
        <v>200</v>
      </c>
      <c r="BH16" s="3"/>
      <c r="BI16" s="19" t="s">
        <v>529</v>
      </c>
      <c r="BJ16" s="7" t="s">
        <v>530</v>
      </c>
      <c r="BK16" s="31"/>
      <c r="BL16" s="21">
        <v>45839</v>
      </c>
      <c r="BM16" s="21">
        <v>45869</v>
      </c>
      <c r="BN16" s="22" t="s">
        <v>536</v>
      </c>
      <c r="BO16" s="31"/>
      <c r="BP16" s="34">
        <v>2</v>
      </c>
      <c r="BQ16" s="6" t="s">
        <v>303</v>
      </c>
      <c r="BR16" s="6" t="s">
        <v>303</v>
      </c>
      <c r="BS16" s="34"/>
      <c r="BT16" s="31"/>
      <c r="BU16" s="31"/>
      <c r="BV16" s="31"/>
      <c r="BW16" s="31"/>
      <c r="BX16" s="31"/>
      <c r="BY16" s="33" t="s">
        <v>203</v>
      </c>
      <c r="BZ16" s="31"/>
      <c r="CA16" s="31"/>
      <c r="CB16" s="31"/>
      <c r="CC16" s="31"/>
      <c r="CD16" s="31"/>
      <c r="CE16" s="31"/>
      <c r="CF16" s="23" t="s">
        <v>554</v>
      </c>
      <c r="CG16" s="9" t="s">
        <v>545</v>
      </c>
      <c r="CH16" s="4">
        <v>45940</v>
      </c>
      <c r="CI16" s="9" t="s">
        <v>555</v>
      </c>
    </row>
    <row r="17" spans="1:87" ht="165.75" x14ac:dyDescent="0.25">
      <c r="A17" s="3">
        <v>2025</v>
      </c>
      <c r="B17" s="4">
        <v>45839</v>
      </c>
      <c r="C17" s="4">
        <v>45930</v>
      </c>
      <c r="D17" s="31" t="s">
        <v>191</v>
      </c>
      <c r="E17" s="31" t="s">
        <v>199</v>
      </c>
      <c r="F17" s="31" t="s">
        <v>200</v>
      </c>
      <c r="G17" s="31" t="s">
        <v>361</v>
      </c>
      <c r="H17" s="31" t="s">
        <v>203</v>
      </c>
      <c r="I17" s="7" t="s">
        <v>365</v>
      </c>
      <c r="J17" s="32" t="s">
        <v>366</v>
      </c>
      <c r="K17" s="8">
        <v>2</v>
      </c>
      <c r="L17" s="32" t="s">
        <v>369</v>
      </c>
      <c r="M17" s="36">
        <v>45817</v>
      </c>
      <c r="N17" s="9" t="s">
        <v>381</v>
      </c>
      <c r="O17" s="33">
        <v>1</v>
      </c>
      <c r="P17" s="36">
        <v>45824</v>
      </c>
      <c r="Q17" s="33">
        <v>1</v>
      </c>
      <c r="R17" s="33">
        <v>1</v>
      </c>
      <c r="S17" s="32" t="s">
        <v>423</v>
      </c>
      <c r="T17" s="32" t="s">
        <v>427</v>
      </c>
      <c r="U17" s="32" t="s">
        <v>431</v>
      </c>
      <c r="V17" s="32" t="s">
        <v>431</v>
      </c>
      <c r="W17" s="8"/>
      <c r="X17" s="8"/>
      <c r="Y17" s="8"/>
      <c r="Z17" s="8"/>
      <c r="AA17" s="9" t="s">
        <v>463</v>
      </c>
      <c r="AB17" s="33">
        <v>1</v>
      </c>
      <c r="AC17" s="8" t="s">
        <v>464</v>
      </c>
      <c r="AD17" s="3" t="s">
        <v>212</v>
      </c>
      <c r="AE17" s="13" t="s">
        <v>231</v>
      </c>
      <c r="AF17" s="3">
        <v>79</v>
      </c>
      <c r="AG17" s="3" t="s">
        <v>505</v>
      </c>
      <c r="AH17" s="3" t="s">
        <v>237</v>
      </c>
      <c r="AI17" s="13" t="s">
        <v>507</v>
      </c>
      <c r="AJ17" s="3">
        <v>48</v>
      </c>
      <c r="AK17" s="13" t="s">
        <v>507</v>
      </c>
      <c r="AL17" s="3">
        <v>48</v>
      </c>
      <c r="AM17" s="15" t="s">
        <v>507</v>
      </c>
      <c r="AN17" s="3">
        <v>48</v>
      </c>
      <c r="AO17" s="3" t="s">
        <v>291</v>
      </c>
      <c r="AP17" s="3">
        <v>42088</v>
      </c>
      <c r="AQ17" s="31"/>
      <c r="AR17" s="31"/>
      <c r="AS17" s="31"/>
      <c r="AT17" s="31"/>
      <c r="AU17" s="9" t="s">
        <v>519</v>
      </c>
      <c r="AV17" s="19" t="s">
        <v>520</v>
      </c>
      <c r="AW17" s="19" t="s">
        <v>521</v>
      </c>
      <c r="AX17" s="19" t="s">
        <v>521</v>
      </c>
      <c r="AY17" s="3" t="s">
        <v>522</v>
      </c>
      <c r="AZ17" s="20">
        <v>45839</v>
      </c>
      <c r="BA17" s="20">
        <v>45839</v>
      </c>
      <c r="BB17" s="20">
        <v>46022</v>
      </c>
      <c r="BC17" s="7">
        <v>38700</v>
      </c>
      <c r="BD17" s="7">
        <v>44892</v>
      </c>
      <c r="BE17" s="31"/>
      <c r="BF17" s="31"/>
      <c r="BG17" s="7" t="s">
        <v>200</v>
      </c>
      <c r="BH17" s="3"/>
      <c r="BI17" s="19" t="s">
        <v>529</v>
      </c>
      <c r="BJ17" s="7" t="s">
        <v>530</v>
      </c>
      <c r="BK17" s="31"/>
      <c r="BL17" s="21">
        <v>45839</v>
      </c>
      <c r="BM17" s="21">
        <v>45869</v>
      </c>
      <c r="BN17" s="22" t="s">
        <v>536</v>
      </c>
      <c r="BO17" s="31"/>
      <c r="BP17" s="34">
        <v>2</v>
      </c>
      <c r="BQ17" s="6" t="s">
        <v>303</v>
      </c>
      <c r="BR17" s="6" t="s">
        <v>303</v>
      </c>
      <c r="BS17" s="34"/>
      <c r="BT17" s="31"/>
      <c r="BU17" s="31"/>
      <c r="BV17" s="31"/>
      <c r="BW17" s="31"/>
      <c r="BX17" s="31"/>
      <c r="BY17" s="33" t="s">
        <v>203</v>
      </c>
      <c r="BZ17" s="31"/>
      <c r="CA17" s="31"/>
      <c r="CB17" s="31"/>
      <c r="CC17" s="31"/>
      <c r="CD17" s="31"/>
      <c r="CE17" s="31"/>
      <c r="CF17" s="23" t="s">
        <v>556</v>
      </c>
      <c r="CG17" s="9" t="s">
        <v>545</v>
      </c>
      <c r="CH17" s="4">
        <v>45940</v>
      </c>
      <c r="CI17" s="9" t="s">
        <v>555</v>
      </c>
    </row>
    <row r="18" spans="1:87" ht="165.75" x14ac:dyDescent="0.25">
      <c r="A18" s="3">
        <v>2025</v>
      </c>
      <c r="B18" s="4">
        <v>45839</v>
      </c>
      <c r="C18" s="4">
        <v>45930</v>
      </c>
      <c r="D18" s="31" t="s">
        <v>191</v>
      </c>
      <c r="E18" s="31" t="s">
        <v>199</v>
      </c>
      <c r="F18" s="31" t="s">
        <v>200</v>
      </c>
      <c r="G18" s="31" t="s">
        <v>361</v>
      </c>
      <c r="H18" s="31" t="s">
        <v>203</v>
      </c>
      <c r="I18" s="7" t="s">
        <v>365</v>
      </c>
      <c r="J18" s="32" t="s">
        <v>366</v>
      </c>
      <c r="K18" s="8">
        <v>2</v>
      </c>
      <c r="L18" s="32" t="s">
        <v>369</v>
      </c>
      <c r="M18" s="36">
        <v>45817</v>
      </c>
      <c r="N18" s="9" t="s">
        <v>382</v>
      </c>
      <c r="O18" s="33">
        <v>1</v>
      </c>
      <c r="P18" s="36">
        <v>45824</v>
      </c>
      <c r="Q18" s="33">
        <v>1</v>
      </c>
      <c r="R18" s="33">
        <v>1</v>
      </c>
      <c r="S18" s="32" t="s">
        <v>423</v>
      </c>
      <c r="T18" s="32" t="s">
        <v>427</v>
      </c>
      <c r="U18" s="32" t="s">
        <v>431</v>
      </c>
      <c r="V18" s="32" t="s">
        <v>431</v>
      </c>
      <c r="W18" s="8"/>
      <c r="X18" s="8"/>
      <c r="Y18" s="8"/>
      <c r="Z18" s="8"/>
      <c r="AA18" s="9" t="s">
        <v>463</v>
      </c>
      <c r="AB18" s="33">
        <v>1</v>
      </c>
      <c r="AC18" s="8" t="s">
        <v>464</v>
      </c>
      <c r="AD18" s="3" t="s">
        <v>212</v>
      </c>
      <c r="AE18" s="13" t="s">
        <v>231</v>
      </c>
      <c r="AF18" s="3">
        <v>79</v>
      </c>
      <c r="AG18" s="3" t="s">
        <v>505</v>
      </c>
      <c r="AH18" s="3" t="s">
        <v>237</v>
      </c>
      <c r="AI18" s="13" t="s">
        <v>507</v>
      </c>
      <c r="AJ18" s="3">
        <v>48</v>
      </c>
      <c r="AK18" s="13" t="s">
        <v>507</v>
      </c>
      <c r="AL18" s="3">
        <v>48</v>
      </c>
      <c r="AM18" s="15" t="s">
        <v>507</v>
      </c>
      <c r="AN18" s="3">
        <v>48</v>
      </c>
      <c r="AO18" s="3" t="s">
        <v>291</v>
      </c>
      <c r="AP18" s="3">
        <v>42088</v>
      </c>
      <c r="AQ18" s="31"/>
      <c r="AR18" s="31"/>
      <c r="AS18" s="31"/>
      <c r="AT18" s="31"/>
      <c r="AU18" s="9" t="s">
        <v>519</v>
      </c>
      <c r="AV18" s="19" t="s">
        <v>520</v>
      </c>
      <c r="AW18" s="19" t="s">
        <v>521</v>
      </c>
      <c r="AX18" s="19" t="s">
        <v>521</v>
      </c>
      <c r="AY18" s="3" t="s">
        <v>522</v>
      </c>
      <c r="AZ18" s="20">
        <v>45839</v>
      </c>
      <c r="BA18" s="20">
        <v>45839</v>
      </c>
      <c r="BB18" s="20">
        <v>46022</v>
      </c>
      <c r="BC18" s="7">
        <v>2900</v>
      </c>
      <c r="BD18" s="7">
        <v>3364</v>
      </c>
      <c r="BE18" s="31"/>
      <c r="BF18" s="31"/>
      <c r="BG18" s="7" t="s">
        <v>200</v>
      </c>
      <c r="BH18" s="3"/>
      <c r="BI18" s="19" t="s">
        <v>529</v>
      </c>
      <c r="BJ18" s="7" t="s">
        <v>530</v>
      </c>
      <c r="BK18" s="31"/>
      <c r="BL18" s="21">
        <v>45870</v>
      </c>
      <c r="BM18" s="21">
        <v>45900</v>
      </c>
      <c r="BN18" s="22" t="s">
        <v>536</v>
      </c>
      <c r="BO18" s="31"/>
      <c r="BP18" s="34">
        <v>2</v>
      </c>
      <c r="BQ18" s="6" t="s">
        <v>303</v>
      </c>
      <c r="BR18" s="6" t="s">
        <v>303</v>
      </c>
      <c r="BS18" s="34"/>
      <c r="BT18" s="31"/>
      <c r="BU18" s="31"/>
      <c r="BV18" s="31"/>
      <c r="BW18" s="31"/>
      <c r="BX18" s="31"/>
      <c r="BY18" s="33" t="s">
        <v>203</v>
      </c>
      <c r="BZ18" s="31"/>
      <c r="CA18" s="31"/>
      <c r="CB18" s="31"/>
      <c r="CC18" s="31"/>
      <c r="CD18" s="31"/>
      <c r="CE18" s="31"/>
      <c r="CF18" s="23" t="s">
        <v>557</v>
      </c>
      <c r="CG18" s="9" t="s">
        <v>545</v>
      </c>
      <c r="CH18" s="4">
        <v>45940</v>
      </c>
      <c r="CI18" s="9" t="s">
        <v>555</v>
      </c>
    </row>
    <row r="19" spans="1:87" ht="165.75" x14ac:dyDescent="0.25">
      <c r="A19" s="3">
        <v>2025</v>
      </c>
      <c r="B19" s="4">
        <v>45839</v>
      </c>
      <c r="C19" s="4">
        <v>45930</v>
      </c>
      <c r="D19" s="31" t="s">
        <v>191</v>
      </c>
      <c r="E19" s="31" t="s">
        <v>199</v>
      </c>
      <c r="F19" s="31" t="s">
        <v>200</v>
      </c>
      <c r="G19" s="31" t="s">
        <v>361</v>
      </c>
      <c r="H19" s="31" t="s">
        <v>203</v>
      </c>
      <c r="I19" s="7" t="s">
        <v>365</v>
      </c>
      <c r="J19" s="32" t="s">
        <v>366</v>
      </c>
      <c r="K19" s="8">
        <v>2</v>
      </c>
      <c r="L19" s="32" t="s">
        <v>369</v>
      </c>
      <c r="M19" s="36">
        <v>45818</v>
      </c>
      <c r="N19" s="9" t="s">
        <v>383</v>
      </c>
      <c r="O19" s="33">
        <v>1</v>
      </c>
      <c r="P19" s="36">
        <v>45824</v>
      </c>
      <c r="Q19" s="33">
        <v>1</v>
      </c>
      <c r="R19" s="33">
        <v>1</v>
      </c>
      <c r="S19" s="32" t="s">
        <v>423</v>
      </c>
      <c r="T19" s="32" t="s">
        <v>427</v>
      </c>
      <c r="U19" s="32" t="s">
        <v>431</v>
      </c>
      <c r="V19" s="32" t="s">
        <v>431</v>
      </c>
      <c r="W19" s="8"/>
      <c r="X19" s="8"/>
      <c r="Y19" s="8"/>
      <c r="Z19" s="8"/>
      <c r="AA19" s="9" t="s">
        <v>463</v>
      </c>
      <c r="AB19" s="33">
        <v>1</v>
      </c>
      <c r="AC19" s="8" t="s">
        <v>464</v>
      </c>
      <c r="AD19" s="3" t="s">
        <v>212</v>
      </c>
      <c r="AE19" s="13" t="s">
        <v>231</v>
      </c>
      <c r="AF19" s="3">
        <v>79</v>
      </c>
      <c r="AG19" s="3" t="s">
        <v>505</v>
      </c>
      <c r="AH19" s="3" t="s">
        <v>237</v>
      </c>
      <c r="AI19" s="13" t="s">
        <v>507</v>
      </c>
      <c r="AJ19" s="3">
        <v>48</v>
      </c>
      <c r="AK19" s="13" t="s">
        <v>507</v>
      </c>
      <c r="AL19" s="3">
        <v>48</v>
      </c>
      <c r="AM19" s="15" t="s">
        <v>507</v>
      </c>
      <c r="AN19" s="3">
        <v>48</v>
      </c>
      <c r="AO19" s="3" t="s">
        <v>291</v>
      </c>
      <c r="AP19" s="3">
        <v>42088</v>
      </c>
      <c r="AQ19" s="31"/>
      <c r="AR19" s="31"/>
      <c r="AS19" s="31"/>
      <c r="AT19" s="31"/>
      <c r="AU19" s="9" t="s">
        <v>519</v>
      </c>
      <c r="AV19" s="19" t="s">
        <v>520</v>
      </c>
      <c r="AW19" s="19" t="s">
        <v>521</v>
      </c>
      <c r="AX19" s="19" t="s">
        <v>521</v>
      </c>
      <c r="AY19" s="3" t="s">
        <v>522</v>
      </c>
      <c r="AZ19" s="20">
        <v>45839</v>
      </c>
      <c r="BA19" s="20">
        <v>45839</v>
      </c>
      <c r="BB19" s="20">
        <v>46022</v>
      </c>
      <c r="BC19" s="3">
        <v>38700</v>
      </c>
      <c r="BD19" s="3">
        <v>44892</v>
      </c>
      <c r="BE19" s="31"/>
      <c r="BF19" s="31"/>
      <c r="BG19" s="7" t="s">
        <v>200</v>
      </c>
      <c r="BH19" s="3"/>
      <c r="BI19" s="19" t="s">
        <v>529</v>
      </c>
      <c r="BJ19" s="7" t="s">
        <v>530</v>
      </c>
      <c r="BK19" s="31"/>
      <c r="BL19" s="21">
        <v>45870</v>
      </c>
      <c r="BM19" s="21">
        <v>45900</v>
      </c>
      <c r="BN19" s="22" t="s">
        <v>536</v>
      </c>
      <c r="BO19" s="31"/>
      <c r="BP19" s="34">
        <v>2</v>
      </c>
      <c r="BQ19" s="6" t="s">
        <v>303</v>
      </c>
      <c r="BR19" s="6" t="s">
        <v>303</v>
      </c>
      <c r="BS19" s="34"/>
      <c r="BT19" s="31"/>
      <c r="BU19" s="31"/>
      <c r="BV19" s="31"/>
      <c r="BW19" s="31"/>
      <c r="BX19" s="31"/>
      <c r="BY19" s="33" t="s">
        <v>203</v>
      </c>
      <c r="BZ19" s="31"/>
      <c r="CA19" s="31"/>
      <c r="CB19" s="31"/>
      <c r="CC19" s="31"/>
      <c r="CD19" s="31"/>
      <c r="CE19" s="31"/>
      <c r="CF19" s="23" t="s">
        <v>558</v>
      </c>
      <c r="CG19" s="9" t="s">
        <v>545</v>
      </c>
      <c r="CH19" s="4">
        <v>45940</v>
      </c>
      <c r="CI19" s="9" t="s">
        <v>555</v>
      </c>
    </row>
    <row r="20" spans="1:87" ht="165.75" x14ac:dyDescent="0.25">
      <c r="A20" s="3">
        <v>2025</v>
      </c>
      <c r="B20" s="4">
        <v>45839</v>
      </c>
      <c r="C20" s="4">
        <v>45930</v>
      </c>
      <c r="D20" s="31" t="s">
        <v>191</v>
      </c>
      <c r="E20" s="31" t="s">
        <v>199</v>
      </c>
      <c r="F20" s="31" t="s">
        <v>200</v>
      </c>
      <c r="G20" s="31" t="s">
        <v>361</v>
      </c>
      <c r="H20" s="31" t="s">
        <v>203</v>
      </c>
      <c r="I20" s="7" t="s">
        <v>365</v>
      </c>
      <c r="J20" s="32" t="s">
        <v>366</v>
      </c>
      <c r="K20" s="8">
        <v>2</v>
      </c>
      <c r="L20" s="32" t="s">
        <v>369</v>
      </c>
      <c r="M20" s="36">
        <v>45817</v>
      </c>
      <c r="N20" s="9" t="s">
        <v>384</v>
      </c>
      <c r="O20" s="33">
        <v>1</v>
      </c>
      <c r="P20" s="36">
        <v>45824</v>
      </c>
      <c r="Q20" s="33">
        <v>1</v>
      </c>
      <c r="R20" s="33">
        <v>1</v>
      </c>
      <c r="S20" s="32" t="s">
        <v>423</v>
      </c>
      <c r="T20" s="32" t="s">
        <v>427</v>
      </c>
      <c r="U20" s="32" t="s">
        <v>431</v>
      </c>
      <c r="V20" s="32" t="s">
        <v>431</v>
      </c>
      <c r="W20" s="8"/>
      <c r="X20" s="8"/>
      <c r="Y20" s="8"/>
      <c r="Z20" s="8"/>
      <c r="AA20" s="9" t="s">
        <v>463</v>
      </c>
      <c r="AB20" s="33">
        <v>1</v>
      </c>
      <c r="AC20" s="8" t="s">
        <v>464</v>
      </c>
      <c r="AD20" s="3" t="s">
        <v>212</v>
      </c>
      <c r="AE20" s="13" t="s">
        <v>231</v>
      </c>
      <c r="AF20" s="3">
        <v>79</v>
      </c>
      <c r="AG20" s="3" t="s">
        <v>505</v>
      </c>
      <c r="AH20" s="3" t="s">
        <v>237</v>
      </c>
      <c r="AI20" s="13" t="s">
        <v>507</v>
      </c>
      <c r="AJ20" s="3">
        <v>48</v>
      </c>
      <c r="AK20" s="13" t="s">
        <v>507</v>
      </c>
      <c r="AL20" s="3">
        <v>48</v>
      </c>
      <c r="AM20" s="15" t="s">
        <v>507</v>
      </c>
      <c r="AN20" s="3">
        <v>48</v>
      </c>
      <c r="AO20" s="3" t="s">
        <v>291</v>
      </c>
      <c r="AP20" s="3">
        <v>42088</v>
      </c>
      <c r="AQ20" s="31"/>
      <c r="AR20" s="31"/>
      <c r="AS20" s="31"/>
      <c r="AT20" s="31"/>
      <c r="AU20" s="9" t="s">
        <v>519</v>
      </c>
      <c r="AV20" s="19" t="s">
        <v>520</v>
      </c>
      <c r="AW20" s="19" t="s">
        <v>521</v>
      </c>
      <c r="AX20" s="19" t="s">
        <v>521</v>
      </c>
      <c r="AY20" s="3" t="s">
        <v>522</v>
      </c>
      <c r="AZ20" s="20">
        <v>45839</v>
      </c>
      <c r="BA20" s="20">
        <v>45839</v>
      </c>
      <c r="BB20" s="20">
        <v>46022</v>
      </c>
      <c r="BC20" s="7">
        <v>2900</v>
      </c>
      <c r="BD20" s="7">
        <v>3364</v>
      </c>
      <c r="BE20" s="31"/>
      <c r="BF20" s="31"/>
      <c r="BG20" s="7" t="s">
        <v>200</v>
      </c>
      <c r="BH20" s="3"/>
      <c r="BI20" s="19" t="s">
        <v>529</v>
      </c>
      <c r="BJ20" s="7" t="s">
        <v>530</v>
      </c>
      <c r="BK20" s="31"/>
      <c r="BL20" s="21">
        <v>45901</v>
      </c>
      <c r="BM20" s="21">
        <v>45930</v>
      </c>
      <c r="BN20" s="22" t="s">
        <v>536</v>
      </c>
      <c r="BO20" s="31"/>
      <c r="BP20" s="34">
        <v>2</v>
      </c>
      <c r="BQ20" s="6" t="s">
        <v>303</v>
      </c>
      <c r="BR20" s="6" t="s">
        <v>303</v>
      </c>
      <c r="BS20" s="34"/>
      <c r="BT20" s="31"/>
      <c r="BU20" s="31"/>
      <c r="BV20" s="31"/>
      <c r="BW20" s="31"/>
      <c r="BX20" s="31"/>
      <c r="BY20" s="33" t="s">
        <v>203</v>
      </c>
      <c r="BZ20" s="31"/>
      <c r="CA20" s="31"/>
      <c r="CB20" s="31"/>
      <c r="CC20" s="31"/>
      <c r="CD20" s="31"/>
      <c r="CE20" s="31"/>
      <c r="CF20" s="23" t="s">
        <v>559</v>
      </c>
      <c r="CG20" s="9" t="s">
        <v>545</v>
      </c>
      <c r="CH20" s="4">
        <v>45940</v>
      </c>
      <c r="CI20" s="9" t="s">
        <v>555</v>
      </c>
    </row>
    <row r="21" spans="1:87" ht="165.75" x14ac:dyDescent="0.25">
      <c r="A21" s="3">
        <v>2025</v>
      </c>
      <c r="B21" s="4">
        <v>45839</v>
      </c>
      <c r="C21" s="4">
        <v>45930</v>
      </c>
      <c r="D21" s="31" t="s">
        <v>191</v>
      </c>
      <c r="E21" s="31" t="s">
        <v>199</v>
      </c>
      <c r="F21" s="31" t="s">
        <v>200</v>
      </c>
      <c r="G21" s="31" t="s">
        <v>361</v>
      </c>
      <c r="H21" s="31" t="s">
        <v>203</v>
      </c>
      <c r="I21" s="7" t="s">
        <v>365</v>
      </c>
      <c r="J21" s="32" t="s">
        <v>366</v>
      </c>
      <c r="K21" s="8">
        <v>2</v>
      </c>
      <c r="L21" s="32" t="s">
        <v>369</v>
      </c>
      <c r="M21" s="36">
        <v>45819</v>
      </c>
      <c r="N21" s="9" t="s">
        <v>385</v>
      </c>
      <c r="O21" s="33">
        <v>1</v>
      </c>
      <c r="P21" s="36">
        <v>45824</v>
      </c>
      <c r="Q21" s="33">
        <v>1</v>
      </c>
      <c r="R21" s="33">
        <v>1</v>
      </c>
      <c r="S21" s="32" t="s">
        <v>423</v>
      </c>
      <c r="T21" s="32" t="s">
        <v>427</v>
      </c>
      <c r="U21" s="32" t="s">
        <v>431</v>
      </c>
      <c r="V21" s="32" t="s">
        <v>431</v>
      </c>
      <c r="W21" s="8"/>
      <c r="X21" s="8"/>
      <c r="Y21" s="8"/>
      <c r="Z21" s="8"/>
      <c r="AA21" s="9" t="s">
        <v>463</v>
      </c>
      <c r="AB21" s="33">
        <v>1</v>
      </c>
      <c r="AC21" s="8" t="s">
        <v>464</v>
      </c>
      <c r="AD21" s="3" t="s">
        <v>212</v>
      </c>
      <c r="AE21" s="13" t="s">
        <v>231</v>
      </c>
      <c r="AF21" s="3">
        <v>79</v>
      </c>
      <c r="AG21" s="3" t="s">
        <v>505</v>
      </c>
      <c r="AH21" s="3" t="s">
        <v>237</v>
      </c>
      <c r="AI21" s="13" t="s">
        <v>507</v>
      </c>
      <c r="AJ21" s="3">
        <v>48</v>
      </c>
      <c r="AK21" s="13" t="s">
        <v>507</v>
      </c>
      <c r="AL21" s="3">
        <v>48</v>
      </c>
      <c r="AM21" s="15" t="s">
        <v>507</v>
      </c>
      <c r="AN21" s="3">
        <v>48</v>
      </c>
      <c r="AO21" s="3" t="s">
        <v>291</v>
      </c>
      <c r="AP21" s="3">
        <v>42088</v>
      </c>
      <c r="AQ21" s="31"/>
      <c r="AR21" s="31"/>
      <c r="AS21" s="31"/>
      <c r="AT21" s="31"/>
      <c r="AU21" s="9" t="s">
        <v>519</v>
      </c>
      <c r="AV21" s="19" t="s">
        <v>520</v>
      </c>
      <c r="AW21" s="19" t="s">
        <v>521</v>
      </c>
      <c r="AX21" s="19" t="s">
        <v>521</v>
      </c>
      <c r="AY21" s="3" t="s">
        <v>522</v>
      </c>
      <c r="AZ21" s="20">
        <v>45839</v>
      </c>
      <c r="BA21" s="20">
        <v>45839</v>
      </c>
      <c r="BB21" s="20">
        <v>46022</v>
      </c>
      <c r="BC21" s="7">
        <v>38700</v>
      </c>
      <c r="BD21" s="7">
        <v>44892</v>
      </c>
      <c r="BE21" s="31"/>
      <c r="BF21" s="31"/>
      <c r="BG21" s="7" t="s">
        <v>200</v>
      </c>
      <c r="BH21" s="3"/>
      <c r="BI21" s="19" t="s">
        <v>529</v>
      </c>
      <c r="BJ21" s="7" t="s">
        <v>530</v>
      </c>
      <c r="BK21" s="31"/>
      <c r="BL21" s="21">
        <v>45901</v>
      </c>
      <c r="BM21" s="21">
        <v>45930</v>
      </c>
      <c r="BN21" s="22" t="s">
        <v>536</v>
      </c>
      <c r="BO21" s="31"/>
      <c r="BP21" s="34">
        <v>3</v>
      </c>
      <c r="BQ21" s="6" t="s">
        <v>303</v>
      </c>
      <c r="BR21" s="6" t="s">
        <v>303</v>
      </c>
      <c r="BS21" s="34"/>
      <c r="BT21" s="31"/>
      <c r="BU21" s="31"/>
      <c r="BV21" s="31"/>
      <c r="BW21" s="31"/>
      <c r="BX21" s="31"/>
      <c r="BY21" s="33" t="s">
        <v>203</v>
      </c>
      <c r="BZ21" s="31"/>
      <c r="CA21" s="31"/>
      <c r="CB21" s="31"/>
      <c r="CC21" s="31"/>
      <c r="CD21" s="31"/>
      <c r="CE21" s="31"/>
      <c r="CF21" s="23" t="s">
        <v>560</v>
      </c>
      <c r="CG21" s="9" t="s">
        <v>545</v>
      </c>
      <c r="CH21" s="4">
        <v>45940</v>
      </c>
      <c r="CI21" s="9" t="s">
        <v>555</v>
      </c>
    </row>
    <row r="22" spans="1:87" ht="191.25" x14ac:dyDescent="0.25">
      <c r="A22" s="3">
        <v>2025</v>
      </c>
      <c r="B22" s="4">
        <v>45839</v>
      </c>
      <c r="C22" s="4">
        <v>45930</v>
      </c>
      <c r="D22" s="31" t="s">
        <v>193</v>
      </c>
      <c r="E22" s="31" t="s">
        <v>199</v>
      </c>
      <c r="F22" s="31" t="s">
        <v>200</v>
      </c>
      <c r="G22" s="31">
        <v>15</v>
      </c>
      <c r="H22" s="31"/>
      <c r="I22" s="7" t="s">
        <v>365</v>
      </c>
      <c r="J22" s="32" t="s">
        <v>367</v>
      </c>
      <c r="K22" s="8">
        <v>3</v>
      </c>
      <c r="L22" s="31"/>
      <c r="M22" s="33"/>
      <c r="N22" s="9" t="s">
        <v>386</v>
      </c>
      <c r="O22" s="33"/>
      <c r="P22" s="33"/>
      <c r="Q22" s="33"/>
      <c r="R22" s="33"/>
      <c r="S22" s="31"/>
      <c r="T22" s="31"/>
      <c r="U22" s="31"/>
      <c r="V22" s="31"/>
      <c r="W22" s="8"/>
      <c r="X22" s="8"/>
      <c r="Y22" s="8"/>
      <c r="Z22" s="8"/>
      <c r="AA22" s="9" t="s">
        <v>465</v>
      </c>
      <c r="AB22" s="33"/>
      <c r="AC22" s="8" t="s">
        <v>466</v>
      </c>
      <c r="AD22" s="3" t="s">
        <v>212</v>
      </c>
      <c r="AE22" s="12" t="s">
        <v>498</v>
      </c>
      <c r="AF22" s="3">
        <v>198</v>
      </c>
      <c r="AG22" s="3" t="s">
        <v>505</v>
      </c>
      <c r="AH22" s="3" t="s">
        <v>237</v>
      </c>
      <c r="AI22" s="12" t="s">
        <v>508</v>
      </c>
      <c r="AJ22" s="3">
        <v>15</v>
      </c>
      <c r="AK22" s="12" t="s">
        <v>514</v>
      </c>
      <c r="AL22" s="3">
        <v>15</v>
      </c>
      <c r="AM22" s="15" t="s">
        <v>508</v>
      </c>
      <c r="AN22" s="3">
        <v>9</v>
      </c>
      <c r="AO22" s="3" t="s">
        <v>300</v>
      </c>
      <c r="AP22" s="17" t="s">
        <v>518</v>
      </c>
      <c r="AQ22" s="31"/>
      <c r="AR22" s="31"/>
      <c r="AS22" s="31"/>
      <c r="AT22" s="31"/>
      <c r="AU22" s="9" t="s">
        <v>519</v>
      </c>
      <c r="AV22" s="19" t="s">
        <v>520</v>
      </c>
      <c r="AW22" s="19" t="s">
        <v>521</v>
      </c>
      <c r="AX22" s="19" t="s">
        <v>521</v>
      </c>
      <c r="AY22" s="3"/>
      <c r="AZ22" s="3"/>
      <c r="BA22" s="3"/>
      <c r="BB22" s="3"/>
      <c r="BC22" s="7">
        <v>5040.59</v>
      </c>
      <c r="BD22" s="7">
        <v>5847.08</v>
      </c>
      <c r="BE22" s="31"/>
      <c r="BF22" s="31"/>
      <c r="BG22" s="7" t="s">
        <v>200</v>
      </c>
      <c r="BH22" s="3"/>
      <c r="BI22" s="19" t="s">
        <v>529</v>
      </c>
      <c r="BJ22" s="3"/>
      <c r="BK22" s="31"/>
      <c r="BL22" s="21">
        <v>45841</v>
      </c>
      <c r="BM22" s="21">
        <v>45841</v>
      </c>
      <c r="BN22" s="3"/>
      <c r="BO22" s="31"/>
      <c r="BP22" s="34">
        <v>3</v>
      </c>
      <c r="BQ22" s="6" t="s">
        <v>303</v>
      </c>
      <c r="BR22" s="6" t="s">
        <v>543</v>
      </c>
      <c r="BS22" s="34"/>
      <c r="BT22" s="31"/>
      <c r="BU22" s="31"/>
      <c r="BV22" s="31"/>
      <c r="BW22" s="31"/>
      <c r="BX22" s="31"/>
      <c r="BY22" s="33"/>
      <c r="BZ22" s="31"/>
      <c r="CA22" s="31"/>
      <c r="CB22" s="31"/>
      <c r="CC22" s="31"/>
      <c r="CD22" s="31"/>
      <c r="CE22" s="31"/>
      <c r="CF22" s="23" t="s">
        <v>561</v>
      </c>
      <c r="CG22" s="9" t="s">
        <v>545</v>
      </c>
      <c r="CH22" s="4">
        <v>45940</v>
      </c>
      <c r="CI22" s="9" t="s">
        <v>562</v>
      </c>
    </row>
    <row r="23" spans="1:87" ht="165.75" x14ac:dyDescent="0.25">
      <c r="A23" s="3">
        <v>2025</v>
      </c>
      <c r="B23" s="4">
        <v>45839</v>
      </c>
      <c r="C23" s="4">
        <v>45930</v>
      </c>
      <c r="D23" s="31" t="s">
        <v>193</v>
      </c>
      <c r="E23" s="31" t="s">
        <v>199</v>
      </c>
      <c r="F23" s="31" t="s">
        <v>200</v>
      </c>
      <c r="G23" s="31">
        <v>16</v>
      </c>
      <c r="H23" s="31"/>
      <c r="I23" s="7" t="s">
        <v>365</v>
      </c>
      <c r="J23" s="32" t="s">
        <v>367</v>
      </c>
      <c r="K23" s="8">
        <v>3</v>
      </c>
      <c r="L23" s="31"/>
      <c r="M23" s="33"/>
      <c r="N23" s="9" t="s">
        <v>387</v>
      </c>
      <c r="O23" s="33"/>
      <c r="P23" s="33"/>
      <c r="Q23" s="33"/>
      <c r="R23" s="33"/>
      <c r="S23" s="31"/>
      <c r="T23" s="31"/>
      <c r="U23" s="31"/>
      <c r="V23" s="31"/>
      <c r="W23" s="8"/>
      <c r="X23" s="8"/>
      <c r="Y23" s="8"/>
      <c r="Z23" s="8"/>
      <c r="AA23" s="9" t="s">
        <v>465</v>
      </c>
      <c r="AB23" s="33"/>
      <c r="AC23" s="8" t="s">
        <v>466</v>
      </c>
      <c r="AD23" s="3" t="s">
        <v>212</v>
      </c>
      <c r="AE23" s="12" t="s">
        <v>498</v>
      </c>
      <c r="AF23" s="3">
        <v>198</v>
      </c>
      <c r="AG23" s="3" t="s">
        <v>505</v>
      </c>
      <c r="AH23" s="3" t="s">
        <v>237</v>
      </c>
      <c r="AI23" s="12" t="s">
        <v>508</v>
      </c>
      <c r="AJ23" s="3">
        <v>15</v>
      </c>
      <c r="AK23" s="12" t="s">
        <v>514</v>
      </c>
      <c r="AL23" s="3">
        <v>15</v>
      </c>
      <c r="AM23" s="15" t="s">
        <v>508</v>
      </c>
      <c r="AN23" s="3">
        <v>9</v>
      </c>
      <c r="AO23" s="3" t="s">
        <v>300</v>
      </c>
      <c r="AP23" s="17" t="s">
        <v>518</v>
      </c>
      <c r="AQ23" s="31"/>
      <c r="AR23" s="31"/>
      <c r="AS23" s="31"/>
      <c r="AT23" s="31"/>
      <c r="AU23" s="9" t="s">
        <v>519</v>
      </c>
      <c r="AV23" s="19" t="s">
        <v>520</v>
      </c>
      <c r="AW23" s="19" t="s">
        <v>521</v>
      </c>
      <c r="AX23" s="19" t="s">
        <v>521</v>
      </c>
      <c r="AY23" s="3"/>
      <c r="AZ23" s="3"/>
      <c r="BA23" s="3"/>
      <c r="BB23" s="3"/>
      <c r="BC23" s="7">
        <v>5040.59</v>
      </c>
      <c r="BD23" s="7">
        <v>5847.08</v>
      </c>
      <c r="BE23" s="31"/>
      <c r="BF23" s="31"/>
      <c r="BG23" s="7" t="s">
        <v>200</v>
      </c>
      <c r="BH23" s="3"/>
      <c r="BI23" s="19" t="s">
        <v>529</v>
      </c>
      <c r="BJ23" s="3"/>
      <c r="BK23" s="31"/>
      <c r="BL23" s="21">
        <v>45872</v>
      </c>
      <c r="BM23" s="21">
        <v>45872</v>
      </c>
      <c r="BN23" s="3"/>
      <c r="BO23" s="31"/>
      <c r="BP23" s="34">
        <v>3</v>
      </c>
      <c r="BQ23" s="6" t="s">
        <v>303</v>
      </c>
      <c r="BR23" s="6" t="s">
        <v>543</v>
      </c>
      <c r="BS23" s="34"/>
      <c r="BT23" s="31"/>
      <c r="BU23" s="31"/>
      <c r="BV23" s="31"/>
      <c r="BW23" s="31"/>
      <c r="BX23" s="31"/>
      <c r="BY23" s="33"/>
      <c r="BZ23" s="31"/>
      <c r="CA23" s="31"/>
      <c r="CB23" s="31"/>
      <c r="CC23" s="31"/>
      <c r="CD23" s="31"/>
      <c r="CE23" s="31"/>
      <c r="CF23" s="23" t="s">
        <v>563</v>
      </c>
      <c r="CG23" s="9" t="s">
        <v>545</v>
      </c>
      <c r="CH23" s="4">
        <v>45940</v>
      </c>
      <c r="CI23" s="10" t="s">
        <v>564</v>
      </c>
    </row>
    <row r="24" spans="1:87" ht="191.25" x14ac:dyDescent="0.25">
      <c r="A24" s="3">
        <v>2025</v>
      </c>
      <c r="B24" s="4">
        <v>45839</v>
      </c>
      <c r="C24" s="4">
        <v>45930</v>
      </c>
      <c r="D24" s="31" t="s">
        <v>193</v>
      </c>
      <c r="E24" s="31" t="s">
        <v>199</v>
      </c>
      <c r="F24" s="31" t="s">
        <v>200</v>
      </c>
      <c r="G24" s="31">
        <v>17</v>
      </c>
      <c r="H24" s="31"/>
      <c r="I24" s="7" t="s">
        <v>365</v>
      </c>
      <c r="J24" s="32" t="s">
        <v>367</v>
      </c>
      <c r="K24" s="8">
        <v>3</v>
      </c>
      <c r="L24" s="31"/>
      <c r="M24" s="33"/>
      <c r="N24" s="9" t="s">
        <v>388</v>
      </c>
      <c r="O24" s="33"/>
      <c r="P24" s="33"/>
      <c r="Q24" s="33"/>
      <c r="R24" s="33"/>
      <c r="S24" s="31"/>
      <c r="T24" s="31"/>
      <c r="U24" s="31"/>
      <c r="V24" s="31"/>
      <c r="W24" s="8"/>
      <c r="X24" s="8"/>
      <c r="Y24" s="8"/>
      <c r="Z24" s="8"/>
      <c r="AA24" s="9" t="s">
        <v>465</v>
      </c>
      <c r="AB24" s="33"/>
      <c r="AC24" s="8" t="s">
        <v>466</v>
      </c>
      <c r="AD24" s="3" t="s">
        <v>212</v>
      </c>
      <c r="AE24" s="12" t="s">
        <v>498</v>
      </c>
      <c r="AF24" s="3">
        <v>198</v>
      </c>
      <c r="AG24" s="3" t="s">
        <v>505</v>
      </c>
      <c r="AH24" s="3" t="s">
        <v>237</v>
      </c>
      <c r="AI24" s="12" t="s">
        <v>508</v>
      </c>
      <c r="AJ24" s="3">
        <v>15</v>
      </c>
      <c r="AK24" s="12" t="s">
        <v>514</v>
      </c>
      <c r="AL24" s="3">
        <v>15</v>
      </c>
      <c r="AM24" s="15" t="s">
        <v>508</v>
      </c>
      <c r="AN24" s="3">
        <v>9</v>
      </c>
      <c r="AO24" s="3" t="s">
        <v>300</v>
      </c>
      <c r="AP24" s="17" t="s">
        <v>518</v>
      </c>
      <c r="AQ24" s="31"/>
      <c r="AR24" s="31"/>
      <c r="AS24" s="31"/>
      <c r="AT24" s="31"/>
      <c r="AU24" s="9" t="s">
        <v>519</v>
      </c>
      <c r="AV24" s="19" t="s">
        <v>520</v>
      </c>
      <c r="AW24" s="19" t="s">
        <v>521</v>
      </c>
      <c r="AX24" s="19" t="s">
        <v>521</v>
      </c>
      <c r="AY24" s="3"/>
      <c r="AZ24" s="3"/>
      <c r="BA24" s="3"/>
      <c r="BB24" s="3"/>
      <c r="BC24" s="7">
        <v>5040.59</v>
      </c>
      <c r="BD24" s="7">
        <v>5847.08</v>
      </c>
      <c r="BE24" s="31"/>
      <c r="BF24" s="31"/>
      <c r="BG24" s="7" t="s">
        <v>200</v>
      </c>
      <c r="BH24" s="3"/>
      <c r="BI24" s="19" t="s">
        <v>529</v>
      </c>
      <c r="BJ24" s="3"/>
      <c r="BK24" s="31"/>
      <c r="BL24" s="21">
        <v>45903</v>
      </c>
      <c r="BM24" s="21">
        <v>45903</v>
      </c>
      <c r="BN24" s="3"/>
      <c r="BO24" s="31"/>
      <c r="BP24" s="34">
        <v>4</v>
      </c>
      <c r="BQ24" s="6" t="s">
        <v>303</v>
      </c>
      <c r="BR24" s="6" t="s">
        <v>543</v>
      </c>
      <c r="BS24" s="34"/>
      <c r="BT24" s="31"/>
      <c r="BU24" s="31"/>
      <c r="BV24" s="31"/>
      <c r="BW24" s="31"/>
      <c r="BX24" s="31"/>
      <c r="BY24" s="33"/>
      <c r="BZ24" s="31"/>
      <c r="CA24" s="31"/>
      <c r="CB24" s="31"/>
      <c r="CC24" s="31"/>
      <c r="CD24" s="31"/>
      <c r="CE24" s="31"/>
      <c r="CF24" s="23" t="s">
        <v>565</v>
      </c>
      <c r="CG24" s="9" t="s">
        <v>545</v>
      </c>
      <c r="CH24" s="4">
        <v>45940</v>
      </c>
      <c r="CI24" s="9" t="s">
        <v>562</v>
      </c>
    </row>
    <row r="25" spans="1:87" ht="178.5" x14ac:dyDescent="0.25">
      <c r="A25" s="3">
        <v>2025</v>
      </c>
      <c r="B25" s="4">
        <v>45839</v>
      </c>
      <c r="C25" s="4">
        <v>45930</v>
      </c>
      <c r="D25" s="31" t="s">
        <v>193</v>
      </c>
      <c r="E25" s="31" t="s">
        <v>199</v>
      </c>
      <c r="F25" s="31" t="s">
        <v>200</v>
      </c>
      <c r="G25" s="31">
        <v>18</v>
      </c>
      <c r="H25" s="31"/>
      <c r="I25" s="7" t="s">
        <v>365</v>
      </c>
      <c r="J25" s="32" t="s">
        <v>366</v>
      </c>
      <c r="K25" s="8">
        <v>4</v>
      </c>
      <c r="L25" s="31"/>
      <c r="M25" s="33"/>
      <c r="N25" s="9" t="s">
        <v>389</v>
      </c>
      <c r="O25" s="33"/>
      <c r="P25" s="33"/>
      <c r="Q25" s="33"/>
      <c r="R25" s="33"/>
      <c r="S25" s="31"/>
      <c r="T25" s="31"/>
      <c r="U25" s="31"/>
      <c r="V25" s="31"/>
      <c r="W25" s="8"/>
      <c r="X25" s="8"/>
      <c r="Y25" s="8"/>
      <c r="Z25" s="8"/>
      <c r="AA25" s="9" t="s">
        <v>467</v>
      </c>
      <c r="AB25" s="33"/>
      <c r="AC25" s="3" t="s">
        <v>468</v>
      </c>
      <c r="AD25" s="3" t="s">
        <v>212</v>
      </c>
      <c r="AE25" s="13" t="s">
        <v>499</v>
      </c>
      <c r="AF25" s="3" t="s">
        <v>503</v>
      </c>
      <c r="AG25" s="3" t="s">
        <v>505</v>
      </c>
      <c r="AH25" s="3" t="s">
        <v>235</v>
      </c>
      <c r="AI25" s="13" t="s">
        <v>509</v>
      </c>
      <c r="AJ25" s="3">
        <v>48</v>
      </c>
      <c r="AK25" s="13" t="s">
        <v>515</v>
      </c>
      <c r="AL25" s="3">
        <v>48</v>
      </c>
      <c r="AM25" s="15" t="s">
        <v>509</v>
      </c>
      <c r="AN25" s="3">
        <v>48</v>
      </c>
      <c r="AO25" s="3" t="s">
        <v>291</v>
      </c>
      <c r="AP25" s="3">
        <v>42080</v>
      </c>
      <c r="AQ25" s="31"/>
      <c r="AR25" s="31"/>
      <c r="AS25" s="31"/>
      <c r="AT25" s="31"/>
      <c r="AU25" s="9" t="s">
        <v>519</v>
      </c>
      <c r="AV25" s="19" t="s">
        <v>520</v>
      </c>
      <c r="AW25" s="19" t="s">
        <v>521</v>
      </c>
      <c r="AX25" s="19" t="s">
        <v>521</v>
      </c>
      <c r="AY25" s="3" t="s">
        <v>523</v>
      </c>
      <c r="AZ25" s="20">
        <v>45839</v>
      </c>
      <c r="BA25" s="20">
        <v>45839</v>
      </c>
      <c r="BB25" s="20">
        <v>46022</v>
      </c>
      <c r="BC25" s="7">
        <v>107014.37</v>
      </c>
      <c r="BD25" s="7">
        <v>124136.67</v>
      </c>
      <c r="BE25" s="31"/>
      <c r="BF25" s="31"/>
      <c r="BG25" s="7" t="s">
        <v>200</v>
      </c>
      <c r="BH25" s="3"/>
      <c r="BI25" s="19" t="s">
        <v>529</v>
      </c>
      <c r="BJ25" s="7" t="s">
        <v>531</v>
      </c>
      <c r="BK25" s="31"/>
      <c r="BL25" s="21">
        <v>45839</v>
      </c>
      <c r="BM25" s="21">
        <v>45869</v>
      </c>
      <c r="BN25" s="22" t="s">
        <v>537</v>
      </c>
      <c r="BO25" s="31"/>
      <c r="BP25" s="34">
        <v>4</v>
      </c>
      <c r="BQ25" s="6" t="s">
        <v>303</v>
      </c>
      <c r="BR25" s="6" t="s">
        <v>303</v>
      </c>
      <c r="BS25" s="34"/>
      <c r="BT25" s="31"/>
      <c r="BU25" s="31"/>
      <c r="BV25" s="31"/>
      <c r="BW25" s="31"/>
      <c r="BX25" s="31"/>
      <c r="BY25" s="33" t="s">
        <v>203</v>
      </c>
      <c r="BZ25" s="31"/>
      <c r="CA25" s="31"/>
      <c r="CB25" s="31"/>
      <c r="CC25" s="31"/>
      <c r="CD25" s="31"/>
      <c r="CE25" s="31"/>
      <c r="CF25" s="23" t="s">
        <v>566</v>
      </c>
      <c r="CG25" s="9" t="s">
        <v>545</v>
      </c>
      <c r="CH25" s="4">
        <v>45940</v>
      </c>
      <c r="CI25" s="9" t="s">
        <v>567</v>
      </c>
    </row>
    <row r="26" spans="1:87" ht="178.5" x14ac:dyDescent="0.25">
      <c r="A26" s="3">
        <v>2025</v>
      </c>
      <c r="B26" s="4">
        <v>45839</v>
      </c>
      <c r="C26" s="4">
        <v>45930</v>
      </c>
      <c r="D26" s="31" t="s">
        <v>193</v>
      </c>
      <c r="E26" s="31" t="s">
        <v>199</v>
      </c>
      <c r="F26" s="31" t="s">
        <v>200</v>
      </c>
      <c r="G26" s="31">
        <v>19</v>
      </c>
      <c r="H26" s="31"/>
      <c r="I26" s="7" t="s">
        <v>365</v>
      </c>
      <c r="J26" s="32" t="s">
        <v>366</v>
      </c>
      <c r="K26" s="8">
        <v>4</v>
      </c>
      <c r="L26" s="31"/>
      <c r="M26" s="33"/>
      <c r="N26" s="9" t="s">
        <v>390</v>
      </c>
      <c r="O26" s="33"/>
      <c r="P26" s="33"/>
      <c r="Q26" s="33"/>
      <c r="R26" s="33"/>
      <c r="S26" s="31"/>
      <c r="T26" s="31"/>
      <c r="U26" s="31"/>
      <c r="V26" s="31"/>
      <c r="W26" s="8"/>
      <c r="X26" s="8"/>
      <c r="Y26" s="8"/>
      <c r="Z26" s="8"/>
      <c r="AA26" s="9" t="s">
        <v>467</v>
      </c>
      <c r="AB26" s="33"/>
      <c r="AC26" s="3" t="s">
        <v>468</v>
      </c>
      <c r="AD26" s="3" t="s">
        <v>212</v>
      </c>
      <c r="AE26" s="13" t="s">
        <v>499</v>
      </c>
      <c r="AF26" s="3" t="s">
        <v>503</v>
      </c>
      <c r="AG26" s="3" t="s">
        <v>505</v>
      </c>
      <c r="AH26" s="3" t="s">
        <v>235</v>
      </c>
      <c r="AI26" s="13" t="s">
        <v>509</v>
      </c>
      <c r="AJ26" s="3">
        <v>48</v>
      </c>
      <c r="AK26" s="13" t="s">
        <v>515</v>
      </c>
      <c r="AL26" s="3">
        <v>48</v>
      </c>
      <c r="AM26" s="15" t="s">
        <v>509</v>
      </c>
      <c r="AN26" s="3">
        <v>48</v>
      </c>
      <c r="AO26" s="3" t="s">
        <v>291</v>
      </c>
      <c r="AP26" s="3">
        <v>42080</v>
      </c>
      <c r="AQ26" s="31"/>
      <c r="AR26" s="31"/>
      <c r="AS26" s="31"/>
      <c r="AT26" s="31"/>
      <c r="AU26" s="9" t="s">
        <v>519</v>
      </c>
      <c r="AV26" s="19" t="s">
        <v>520</v>
      </c>
      <c r="AW26" s="19" t="s">
        <v>521</v>
      </c>
      <c r="AX26" s="19" t="s">
        <v>521</v>
      </c>
      <c r="AY26" s="3" t="s">
        <v>523</v>
      </c>
      <c r="AZ26" s="20">
        <v>45839</v>
      </c>
      <c r="BA26" s="20">
        <v>45839</v>
      </c>
      <c r="BB26" s="20">
        <v>46022</v>
      </c>
      <c r="BC26" s="7">
        <v>107014.37</v>
      </c>
      <c r="BD26" s="7">
        <v>124136.67</v>
      </c>
      <c r="BE26" s="31"/>
      <c r="BF26" s="31"/>
      <c r="BG26" s="7" t="s">
        <v>200</v>
      </c>
      <c r="BH26" s="3"/>
      <c r="BI26" s="19" t="s">
        <v>529</v>
      </c>
      <c r="BJ26" s="7" t="s">
        <v>531</v>
      </c>
      <c r="BK26" s="31"/>
      <c r="BL26" s="21">
        <v>45870</v>
      </c>
      <c r="BM26" s="21">
        <v>45900</v>
      </c>
      <c r="BN26" s="22" t="s">
        <v>537</v>
      </c>
      <c r="BO26" s="31"/>
      <c r="BP26" s="34">
        <v>4</v>
      </c>
      <c r="BQ26" s="6" t="s">
        <v>303</v>
      </c>
      <c r="BR26" s="6" t="s">
        <v>303</v>
      </c>
      <c r="BS26" s="34"/>
      <c r="BT26" s="31"/>
      <c r="BU26" s="31"/>
      <c r="BV26" s="31"/>
      <c r="BW26" s="31"/>
      <c r="BX26" s="31"/>
      <c r="BY26" s="33" t="s">
        <v>203</v>
      </c>
      <c r="BZ26" s="31"/>
      <c r="CA26" s="31"/>
      <c r="CB26" s="31"/>
      <c r="CC26" s="31"/>
      <c r="CD26" s="31"/>
      <c r="CE26" s="31"/>
      <c r="CF26" s="23" t="s">
        <v>568</v>
      </c>
      <c r="CG26" s="9" t="s">
        <v>545</v>
      </c>
      <c r="CH26" s="4">
        <v>45940</v>
      </c>
      <c r="CI26" s="9" t="s">
        <v>567</v>
      </c>
    </row>
    <row r="27" spans="1:87" ht="178.5" x14ac:dyDescent="0.25">
      <c r="A27" s="3">
        <v>2025</v>
      </c>
      <c r="B27" s="4">
        <v>45839</v>
      </c>
      <c r="C27" s="4">
        <v>45930</v>
      </c>
      <c r="D27" s="31" t="s">
        <v>193</v>
      </c>
      <c r="E27" s="31" t="s">
        <v>199</v>
      </c>
      <c r="F27" s="31" t="s">
        <v>200</v>
      </c>
      <c r="G27" s="31">
        <v>20</v>
      </c>
      <c r="H27" s="31"/>
      <c r="I27" s="7" t="s">
        <v>365</v>
      </c>
      <c r="J27" s="32" t="s">
        <v>366</v>
      </c>
      <c r="K27" s="8">
        <v>4</v>
      </c>
      <c r="L27" s="31"/>
      <c r="M27" s="33"/>
      <c r="N27" s="9" t="s">
        <v>391</v>
      </c>
      <c r="O27" s="33"/>
      <c r="P27" s="33"/>
      <c r="Q27" s="33"/>
      <c r="R27" s="33"/>
      <c r="S27" s="31"/>
      <c r="T27" s="31"/>
      <c r="U27" s="31"/>
      <c r="V27" s="31"/>
      <c r="W27" s="8"/>
      <c r="X27" s="8"/>
      <c r="Y27" s="8"/>
      <c r="Z27" s="8"/>
      <c r="AA27" s="9" t="s">
        <v>467</v>
      </c>
      <c r="AB27" s="33"/>
      <c r="AC27" s="3" t="s">
        <v>468</v>
      </c>
      <c r="AD27" s="3" t="s">
        <v>212</v>
      </c>
      <c r="AE27" s="13" t="s">
        <v>499</v>
      </c>
      <c r="AF27" s="3" t="s">
        <v>503</v>
      </c>
      <c r="AG27" s="3" t="s">
        <v>505</v>
      </c>
      <c r="AH27" s="3" t="s">
        <v>235</v>
      </c>
      <c r="AI27" s="13" t="s">
        <v>509</v>
      </c>
      <c r="AJ27" s="3">
        <v>48</v>
      </c>
      <c r="AK27" s="13" t="s">
        <v>515</v>
      </c>
      <c r="AL27" s="3">
        <v>48</v>
      </c>
      <c r="AM27" s="15" t="s">
        <v>509</v>
      </c>
      <c r="AN27" s="3">
        <v>48</v>
      </c>
      <c r="AO27" s="3" t="s">
        <v>291</v>
      </c>
      <c r="AP27" s="3">
        <v>42080</v>
      </c>
      <c r="AQ27" s="31"/>
      <c r="AR27" s="31"/>
      <c r="AS27" s="31"/>
      <c r="AT27" s="31"/>
      <c r="AU27" s="9" t="s">
        <v>519</v>
      </c>
      <c r="AV27" s="19" t="s">
        <v>520</v>
      </c>
      <c r="AW27" s="19" t="s">
        <v>521</v>
      </c>
      <c r="AX27" s="19" t="s">
        <v>521</v>
      </c>
      <c r="AY27" s="3" t="s">
        <v>523</v>
      </c>
      <c r="AZ27" s="20">
        <v>45839</v>
      </c>
      <c r="BA27" s="20">
        <v>45839</v>
      </c>
      <c r="BB27" s="20">
        <v>46022</v>
      </c>
      <c r="BC27" s="7">
        <v>107014.37</v>
      </c>
      <c r="BD27" s="7">
        <v>124136.67</v>
      </c>
      <c r="BE27" s="31"/>
      <c r="BF27" s="31"/>
      <c r="BG27" s="7" t="s">
        <v>200</v>
      </c>
      <c r="BH27" s="3"/>
      <c r="BI27" s="19" t="s">
        <v>529</v>
      </c>
      <c r="BJ27" s="7" t="s">
        <v>531</v>
      </c>
      <c r="BK27" s="31"/>
      <c r="BL27" s="21">
        <v>45901</v>
      </c>
      <c r="BM27" s="21">
        <v>45930</v>
      </c>
      <c r="BN27" s="22" t="s">
        <v>537</v>
      </c>
      <c r="BO27" s="31"/>
      <c r="BP27" s="33">
        <v>5</v>
      </c>
      <c r="BQ27" s="6" t="s">
        <v>303</v>
      </c>
      <c r="BR27" s="6" t="s">
        <v>303</v>
      </c>
      <c r="BS27" s="34"/>
      <c r="BT27" s="31"/>
      <c r="BU27" s="31"/>
      <c r="BV27" s="31"/>
      <c r="BW27" s="31"/>
      <c r="BX27" s="31"/>
      <c r="BY27" s="33" t="s">
        <v>203</v>
      </c>
      <c r="BZ27" s="31"/>
      <c r="CA27" s="31"/>
      <c r="CB27" s="31"/>
      <c r="CC27" s="31"/>
      <c r="CD27" s="31"/>
      <c r="CE27" s="31"/>
      <c r="CF27" s="23" t="s">
        <v>569</v>
      </c>
      <c r="CG27" s="9" t="s">
        <v>545</v>
      </c>
      <c r="CH27" s="4">
        <v>45940</v>
      </c>
      <c r="CI27" s="10" t="s">
        <v>567</v>
      </c>
    </row>
    <row r="28" spans="1:87" ht="178.5" x14ac:dyDescent="0.25">
      <c r="A28" s="3">
        <v>2025</v>
      </c>
      <c r="B28" s="4">
        <v>45839</v>
      </c>
      <c r="C28" s="4">
        <v>45930</v>
      </c>
      <c r="D28" s="31" t="s">
        <v>193</v>
      </c>
      <c r="E28" s="31" t="s">
        <v>199</v>
      </c>
      <c r="F28" s="31" t="s">
        <v>200</v>
      </c>
      <c r="G28" s="31">
        <v>21</v>
      </c>
      <c r="H28" s="31"/>
      <c r="I28" s="7" t="s">
        <v>365</v>
      </c>
      <c r="J28" s="32" t="s">
        <v>368</v>
      </c>
      <c r="K28" s="8">
        <v>5</v>
      </c>
      <c r="L28" s="31"/>
      <c r="M28" s="33"/>
      <c r="N28" s="9" t="s">
        <v>392</v>
      </c>
      <c r="O28" s="33"/>
      <c r="P28" s="33"/>
      <c r="Q28" s="33"/>
      <c r="R28" s="33"/>
      <c r="S28" s="31"/>
      <c r="T28" s="31"/>
      <c r="U28" s="31"/>
      <c r="V28" s="31"/>
      <c r="W28" s="8"/>
      <c r="X28" s="8"/>
      <c r="Y28" s="8"/>
      <c r="Z28" s="8"/>
      <c r="AA28" s="9" t="s">
        <v>469</v>
      </c>
      <c r="AB28" s="33"/>
      <c r="AC28" s="8" t="s">
        <v>470</v>
      </c>
      <c r="AD28" s="3" t="s">
        <v>212</v>
      </c>
      <c r="AE28" s="13" t="s">
        <v>500</v>
      </c>
      <c r="AF28" s="3" t="s">
        <v>504</v>
      </c>
      <c r="AG28" s="3" t="s">
        <v>505</v>
      </c>
      <c r="AH28" s="3" t="s">
        <v>235</v>
      </c>
      <c r="AI28" s="13" t="s">
        <v>510</v>
      </c>
      <c r="AJ28" s="3">
        <v>20</v>
      </c>
      <c r="AK28" s="13" t="s">
        <v>516</v>
      </c>
      <c r="AL28" s="3">
        <v>20</v>
      </c>
      <c r="AM28" s="15" t="s">
        <v>516</v>
      </c>
      <c r="AN28" s="3">
        <v>20</v>
      </c>
      <c r="AO28" s="3" t="s">
        <v>270</v>
      </c>
      <c r="AP28" s="3">
        <v>55713</v>
      </c>
      <c r="AQ28" s="31"/>
      <c r="AR28" s="31"/>
      <c r="AS28" s="31"/>
      <c r="AT28" s="31"/>
      <c r="AU28" s="9" t="s">
        <v>519</v>
      </c>
      <c r="AV28" s="19" t="s">
        <v>520</v>
      </c>
      <c r="AW28" s="19" t="s">
        <v>521</v>
      </c>
      <c r="AX28" s="19" t="s">
        <v>521</v>
      </c>
      <c r="AY28" s="3"/>
      <c r="AZ28" s="3"/>
      <c r="BA28" s="3"/>
      <c r="BB28" s="3"/>
      <c r="BC28" s="3">
        <v>213953.5</v>
      </c>
      <c r="BD28" s="3">
        <v>248186.06</v>
      </c>
      <c r="BE28" s="31"/>
      <c r="BF28" s="31"/>
      <c r="BG28" s="7" t="s">
        <v>200</v>
      </c>
      <c r="BH28" s="3"/>
      <c r="BI28" s="19" t="s">
        <v>529</v>
      </c>
      <c r="BJ28" s="3"/>
      <c r="BK28" s="31"/>
      <c r="BL28" s="4">
        <v>45887</v>
      </c>
      <c r="BM28" s="4">
        <v>45887</v>
      </c>
      <c r="BN28" s="3"/>
      <c r="BO28" s="31"/>
      <c r="BP28" s="33">
        <v>5</v>
      </c>
      <c r="BQ28" s="6" t="s">
        <v>303</v>
      </c>
      <c r="BR28" s="6" t="s">
        <v>302</v>
      </c>
      <c r="BS28" s="33"/>
      <c r="BT28" s="31"/>
      <c r="BU28" s="31"/>
      <c r="BV28" s="31"/>
      <c r="BW28" s="31"/>
      <c r="BX28" s="31"/>
      <c r="BY28" s="33"/>
      <c r="BZ28" s="31"/>
      <c r="CA28" s="31"/>
      <c r="CB28" s="31"/>
      <c r="CC28" s="31"/>
      <c r="CD28" s="31"/>
      <c r="CE28" s="31"/>
      <c r="CF28" s="23" t="s">
        <v>570</v>
      </c>
      <c r="CG28" s="9" t="s">
        <v>545</v>
      </c>
      <c r="CH28" s="4">
        <v>45940</v>
      </c>
      <c r="CI28" s="9" t="s">
        <v>567</v>
      </c>
    </row>
    <row r="29" spans="1:87" ht="178.5" x14ac:dyDescent="0.25">
      <c r="A29" s="3">
        <v>2025</v>
      </c>
      <c r="B29" s="4">
        <v>45839</v>
      </c>
      <c r="C29" s="4">
        <v>45930</v>
      </c>
      <c r="D29" s="31" t="s">
        <v>193</v>
      </c>
      <c r="E29" s="31" t="s">
        <v>199</v>
      </c>
      <c r="F29" s="31" t="s">
        <v>200</v>
      </c>
      <c r="G29" s="31">
        <v>22</v>
      </c>
      <c r="H29" s="31"/>
      <c r="I29" s="7" t="s">
        <v>365</v>
      </c>
      <c r="J29" s="32" t="s">
        <v>368</v>
      </c>
      <c r="K29" s="8">
        <v>5</v>
      </c>
      <c r="L29" s="31"/>
      <c r="M29" s="31"/>
      <c r="N29" s="9" t="s">
        <v>393</v>
      </c>
      <c r="O29" s="33"/>
      <c r="P29" s="33"/>
      <c r="Q29" s="33"/>
      <c r="R29" s="33"/>
      <c r="S29" s="31"/>
      <c r="T29" s="31"/>
      <c r="U29" s="31"/>
      <c r="V29" s="31"/>
      <c r="W29" s="8"/>
      <c r="X29" s="8"/>
      <c r="Y29" s="8"/>
      <c r="Z29" s="8"/>
      <c r="AA29" s="9" t="s">
        <v>469</v>
      </c>
      <c r="AB29" s="33"/>
      <c r="AC29" s="8" t="s">
        <v>470</v>
      </c>
      <c r="AD29" s="3" t="s">
        <v>212</v>
      </c>
      <c r="AE29" s="13" t="s">
        <v>500</v>
      </c>
      <c r="AF29" s="3" t="s">
        <v>504</v>
      </c>
      <c r="AG29" s="3" t="s">
        <v>505</v>
      </c>
      <c r="AH29" s="3" t="s">
        <v>235</v>
      </c>
      <c r="AI29" s="13" t="s">
        <v>510</v>
      </c>
      <c r="AJ29" s="3">
        <v>20</v>
      </c>
      <c r="AK29" s="13" t="s">
        <v>516</v>
      </c>
      <c r="AL29" s="3">
        <v>20</v>
      </c>
      <c r="AM29" s="15" t="s">
        <v>516</v>
      </c>
      <c r="AN29" s="3">
        <v>20</v>
      </c>
      <c r="AO29" s="3" t="s">
        <v>270</v>
      </c>
      <c r="AP29" s="3">
        <v>55713</v>
      </c>
      <c r="AQ29" s="31"/>
      <c r="AR29" s="31"/>
      <c r="AS29" s="31"/>
      <c r="AT29" s="31"/>
      <c r="AU29" s="9" t="s">
        <v>519</v>
      </c>
      <c r="AV29" s="19" t="s">
        <v>520</v>
      </c>
      <c r="AW29" s="19" t="s">
        <v>521</v>
      </c>
      <c r="AX29" s="19" t="s">
        <v>521</v>
      </c>
      <c r="AY29" s="3"/>
      <c r="AZ29" s="3"/>
      <c r="BA29" s="3"/>
      <c r="BB29" s="3"/>
      <c r="BC29" s="3">
        <v>106976.75</v>
      </c>
      <c r="BD29" s="3">
        <v>124093.03</v>
      </c>
      <c r="BE29" s="31"/>
      <c r="BF29" s="31"/>
      <c r="BG29" s="7" t="s">
        <v>200</v>
      </c>
      <c r="BH29" s="3"/>
      <c r="BI29" s="19" t="s">
        <v>529</v>
      </c>
      <c r="BJ29" s="3"/>
      <c r="BK29" s="31"/>
      <c r="BL29" s="4">
        <v>45887</v>
      </c>
      <c r="BM29" s="4">
        <v>45887</v>
      </c>
      <c r="BN29" s="3"/>
      <c r="BO29" s="31"/>
      <c r="BP29" s="33">
        <v>5</v>
      </c>
      <c r="BQ29" s="6" t="s">
        <v>302</v>
      </c>
      <c r="BR29" s="6" t="s">
        <v>302</v>
      </c>
      <c r="BS29" s="33"/>
      <c r="BT29" s="31"/>
      <c r="BU29" s="31"/>
      <c r="BV29" s="31"/>
      <c r="BW29" s="31"/>
      <c r="BX29" s="31"/>
      <c r="BY29" s="33"/>
      <c r="BZ29" s="31"/>
      <c r="CA29" s="31"/>
      <c r="CB29" s="31"/>
      <c r="CC29" s="31"/>
      <c r="CD29" s="31"/>
      <c r="CE29" s="31"/>
      <c r="CF29" s="23" t="s">
        <v>571</v>
      </c>
      <c r="CG29" s="9" t="s">
        <v>545</v>
      </c>
      <c r="CH29" s="4">
        <v>45940</v>
      </c>
      <c r="CI29" s="9" t="s">
        <v>567</v>
      </c>
    </row>
    <row r="30" spans="1:87" ht="140.25" x14ac:dyDescent="0.25">
      <c r="A30" s="3">
        <v>2025</v>
      </c>
      <c r="B30" s="4">
        <v>45839</v>
      </c>
      <c r="C30" s="4">
        <v>45930</v>
      </c>
      <c r="D30" s="31" t="s">
        <v>191</v>
      </c>
      <c r="E30" s="31" t="s">
        <v>199</v>
      </c>
      <c r="F30" s="31" t="s">
        <v>200</v>
      </c>
      <c r="G30" s="31" t="s">
        <v>362</v>
      </c>
      <c r="H30" s="31" t="s">
        <v>203</v>
      </c>
      <c r="I30" s="7" t="s">
        <v>365</v>
      </c>
      <c r="J30" s="32" t="s">
        <v>368</v>
      </c>
      <c r="K30" s="8">
        <v>5</v>
      </c>
      <c r="L30" s="32" t="s">
        <v>369</v>
      </c>
      <c r="M30" s="37">
        <v>45862</v>
      </c>
      <c r="N30" s="9" t="s">
        <v>394</v>
      </c>
      <c r="O30" s="33">
        <v>3</v>
      </c>
      <c r="P30" s="36">
        <v>45873</v>
      </c>
      <c r="Q30" s="33"/>
      <c r="R30" s="33">
        <v>3</v>
      </c>
      <c r="S30" s="32" t="s">
        <v>424</v>
      </c>
      <c r="T30" s="32" t="s">
        <v>428</v>
      </c>
      <c r="U30" s="32" t="s">
        <v>432</v>
      </c>
      <c r="V30" s="32" t="s">
        <v>432</v>
      </c>
      <c r="W30" s="8"/>
      <c r="X30" s="8"/>
      <c r="Y30" s="8"/>
      <c r="Z30" s="8"/>
      <c r="AA30" s="9" t="s">
        <v>469</v>
      </c>
      <c r="AB30" s="33">
        <v>2</v>
      </c>
      <c r="AC30" s="8" t="s">
        <v>470</v>
      </c>
      <c r="AD30" s="8" t="s">
        <v>212</v>
      </c>
      <c r="AE30" s="14" t="s">
        <v>500</v>
      </c>
      <c r="AF30" s="8" t="s">
        <v>504</v>
      </c>
      <c r="AG30" s="8" t="s">
        <v>505</v>
      </c>
      <c r="AH30" s="8" t="s">
        <v>235</v>
      </c>
      <c r="AI30" s="14" t="s">
        <v>510</v>
      </c>
      <c r="AJ30" s="8">
        <v>20</v>
      </c>
      <c r="AK30" s="14" t="s">
        <v>516</v>
      </c>
      <c r="AL30" s="8">
        <v>20</v>
      </c>
      <c r="AM30" s="16" t="s">
        <v>516</v>
      </c>
      <c r="AN30" s="8">
        <v>20</v>
      </c>
      <c r="AO30" s="8" t="s">
        <v>270</v>
      </c>
      <c r="AP30" s="8">
        <v>55713</v>
      </c>
      <c r="AQ30" s="31"/>
      <c r="AR30" s="31"/>
      <c r="AS30" s="31"/>
      <c r="AT30" s="31"/>
      <c r="AU30" s="9" t="s">
        <v>519</v>
      </c>
      <c r="AV30" s="10" t="s">
        <v>520</v>
      </c>
      <c r="AW30" s="10" t="s">
        <v>521</v>
      </c>
      <c r="AX30" s="10" t="s">
        <v>521</v>
      </c>
      <c r="AY30" s="3" t="s">
        <v>524</v>
      </c>
      <c r="AZ30" s="20">
        <v>45884</v>
      </c>
      <c r="BA30" s="20">
        <v>45884</v>
      </c>
      <c r="BB30" s="20">
        <v>46022</v>
      </c>
      <c r="BC30" s="3">
        <v>106976.75</v>
      </c>
      <c r="BD30" s="3">
        <v>124093.03</v>
      </c>
      <c r="BE30" s="31"/>
      <c r="BF30" s="31"/>
      <c r="BG30" s="7" t="s">
        <v>200</v>
      </c>
      <c r="BH30" s="3"/>
      <c r="BI30" s="19" t="s">
        <v>529</v>
      </c>
      <c r="BJ30" s="7" t="s">
        <v>532</v>
      </c>
      <c r="BK30" s="31"/>
      <c r="BL30" s="4">
        <v>45904</v>
      </c>
      <c r="BM30" s="4">
        <v>45904</v>
      </c>
      <c r="BN30" s="22" t="s">
        <v>538</v>
      </c>
      <c r="BO30" s="31"/>
      <c r="BP30" s="33">
        <v>5</v>
      </c>
      <c r="BQ30" s="6" t="s">
        <v>302</v>
      </c>
      <c r="BR30" s="6" t="s">
        <v>302</v>
      </c>
      <c r="BS30" s="33"/>
      <c r="BT30" s="33"/>
      <c r="BU30" s="31"/>
      <c r="BV30" s="31"/>
      <c r="BW30" s="31"/>
      <c r="BX30" s="33"/>
      <c r="BY30" s="33" t="s">
        <v>203</v>
      </c>
      <c r="BZ30" s="33"/>
      <c r="CA30" s="31"/>
      <c r="CB30" s="31"/>
      <c r="CC30" s="31"/>
      <c r="CD30" s="31"/>
      <c r="CE30" s="31"/>
      <c r="CF30" s="24" t="s">
        <v>572</v>
      </c>
      <c r="CG30" s="9" t="s">
        <v>545</v>
      </c>
      <c r="CH30" s="4">
        <v>45940</v>
      </c>
      <c r="CI30" s="9" t="s">
        <v>573</v>
      </c>
    </row>
    <row r="31" spans="1:87" ht="140.25" x14ac:dyDescent="0.25">
      <c r="A31" s="3">
        <v>2025</v>
      </c>
      <c r="B31" s="4">
        <v>45839</v>
      </c>
      <c r="C31" s="4">
        <v>45930</v>
      </c>
      <c r="D31" s="31" t="s">
        <v>191</v>
      </c>
      <c r="E31" s="31" t="s">
        <v>199</v>
      </c>
      <c r="F31" s="31" t="s">
        <v>200</v>
      </c>
      <c r="G31" s="31" t="s">
        <v>362</v>
      </c>
      <c r="H31" s="31" t="s">
        <v>203</v>
      </c>
      <c r="I31" s="7" t="s">
        <v>365</v>
      </c>
      <c r="J31" s="32" t="s">
        <v>368</v>
      </c>
      <c r="K31" s="8">
        <v>5</v>
      </c>
      <c r="L31" s="32" t="s">
        <v>369</v>
      </c>
      <c r="M31" s="37">
        <v>45862</v>
      </c>
      <c r="N31" s="9" t="s">
        <v>395</v>
      </c>
      <c r="O31" s="33">
        <v>3</v>
      </c>
      <c r="P31" s="36">
        <v>45873</v>
      </c>
      <c r="Q31" s="33"/>
      <c r="R31" s="33">
        <v>3</v>
      </c>
      <c r="S31" s="32" t="s">
        <v>424</v>
      </c>
      <c r="T31" s="32" t="s">
        <v>428</v>
      </c>
      <c r="U31" s="32" t="s">
        <v>432</v>
      </c>
      <c r="V31" s="32" t="s">
        <v>432</v>
      </c>
      <c r="W31" s="8"/>
      <c r="X31" s="8"/>
      <c r="Y31" s="8"/>
      <c r="Z31" s="8"/>
      <c r="AA31" s="9" t="s">
        <v>469</v>
      </c>
      <c r="AB31" s="33">
        <v>2</v>
      </c>
      <c r="AC31" s="8" t="s">
        <v>470</v>
      </c>
      <c r="AD31" s="8" t="s">
        <v>212</v>
      </c>
      <c r="AE31" s="14" t="s">
        <v>500</v>
      </c>
      <c r="AF31" s="8" t="s">
        <v>504</v>
      </c>
      <c r="AG31" s="8" t="s">
        <v>505</v>
      </c>
      <c r="AH31" s="8" t="s">
        <v>235</v>
      </c>
      <c r="AI31" s="14" t="s">
        <v>510</v>
      </c>
      <c r="AJ31" s="8">
        <v>20</v>
      </c>
      <c r="AK31" s="14" t="s">
        <v>516</v>
      </c>
      <c r="AL31" s="8">
        <v>20</v>
      </c>
      <c r="AM31" s="16" t="s">
        <v>516</v>
      </c>
      <c r="AN31" s="8">
        <v>20</v>
      </c>
      <c r="AO31" s="8" t="s">
        <v>270</v>
      </c>
      <c r="AP31" s="8">
        <v>55713</v>
      </c>
      <c r="AQ31" s="31"/>
      <c r="AR31" s="31"/>
      <c r="AS31" s="31"/>
      <c r="AT31" s="31"/>
      <c r="AU31" s="9" t="s">
        <v>519</v>
      </c>
      <c r="AV31" s="10" t="s">
        <v>520</v>
      </c>
      <c r="AW31" s="10" t="s">
        <v>521</v>
      </c>
      <c r="AX31" s="10" t="s">
        <v>521</v>
      </c>
      <c r="AY31" s="3" t="s">
        <v>524</v>
      </c>
      <c r="AZ31" s="20">
        <v>45884</v>
      </c>
      <c r="BA31" s="20">
        <v>45884</v>
      </c>
      <c r="BB31" s="20">
        <v>46022</v>
      </c>
      <c r="BC31" s="3">
        <v>213953.5</v>
      </c>
      <c r="BD31" s="3">
        <v>248186.06</v>
      </c>
      <c r="BE31" s="31"/>
      <c r="BF31" s="31"/>
      <c r="BG31" s="7" t="s">
        <v>200</v>
      </c>
      <c r="BH31" s="3"/>
      <c r="BI31" s="19" t="s">
        <v>529</v>
      </c>
      <c r="BJ31" s="7" t="s">
        <v>532</v>
      </c>
      <c r="BK31" s="31"/>
      <c r="BL31" s="4">
        <v>45904</v>
      </c>
      <c r="BM31" s="4">
        <v>45904</v>
      </c>
      <c r="BN31" s="22" t="s">
        <v>538</v>
      </c>
      <c r="BO31" s="31"/>
      <c r="BP31" s="33">
        <v>6</v>
      </c>
      <c r="BQ31" s="6" t="s">
        <v>302</v>
      </c>
      <c r="BR31" s="6" t="s">
        <v>302</v>
      </c>
      <c r="BS31" s="33"/>
      <c r="BT31" s="33"/>
      <c r="BU31" s="31"/>
      <c r="BV31" s="31"/>
      <c r="BW31" s="31"/>
      <c r="BX31" s="33"/>
      <c r="BY31" s="33" t="s">
        <v>203</v>
      </c>
      <c r="BZ31" s="33"/>
      <c r="CA31" s="31"/>
      <c r="CB31" s="31"/>
      <c r="CC31" s="31"/>
      <c r="CD31" s="31"/>
      <c r="CE31" s="31"/>
      <c r="CF31" s="24" t="s">
        <v>574</v>
      </c>
      <c r="CG31" s="9" t="s">
        <v>545</v>
      </c>
      <c r="CH31" s="4">
        <v>45940</v>
      </c>
      <c r="CI31" s="9" t="s">
        <v>573</v>
      </c>
    </row>
    <row r="32" spans="1:87" ht="140.25" x14ac:dyDescent="0.25">
      <c r="A32" s="3">
        <v>2025</v>
      </c>
      <c r="B32" s="4">
        <v>45839</v>
      </c>
      <c r="C32" s="4">
        <v>45930</v>
      </c>
      <c r="D32" s="31" t="s">
        <v>191</v>
      </c>
      <c r="E32" s="31" t="s">
        <v>197</v>
      </c>
      <c r="F32" s="31" t="s">
        <v>200</v>
      </c>
      <c r="G32" s="31" t="s">
        <v>363</v>
      </c>
      <c r="H32" s="31" t="s">
        <v>203</v>
      </c>
      <c r="I32" s="7" t="s">
        <v>365</v>
      </c>
      <c r="J32" s="32" t="s">
        <v>367</v>
      </c>
      <c r="K32" s="8">
        <v>6</v>
      </c>
      <c r="L32" s="32" t="s">
        <v>370</v>
      </c>
      <c r="M32" s="37">
        <v>45817</v>
      </c>
      <c r="N32" s="9" t="s">
        <v>396</v>
      </c>
      <c r="O32" s="33">
        <v>2</v>
      </c>
      <c r="P32" s="36">
        <v>45824</v>
      </c>
      <c r="Q32" s="33">
        <v>2</v>
      </c>
      <c r="R32" s="33">
        <v>2</v>
      </c>
      <c r="S32" s="32" t="s">
        <v>425</v>
      </c>
      <c r="T32" s="32" t="s">
        <v>429</v>
      </c>
      <c r="U32" s="32" t="s">
        <v>433</v>
      </c>
      <c r="V32" s="32" t="s">
        <v>433</v>
      </c>
      <c r="W32" s="8"/>
      <c r="X32" s="8"/>
      <c r="Y32" s="8"/>
      <c r="Z32" s="8"/>
      <c r="AA32" s="9" t="s">
        <v>471</v>
      </c>
      <c r="AB32" s="33">
        <v>3</v>
      </c>
      <c r="AC32" s="8" t="s">
        <v>472</v>
      </c>
      <c r="AD32" s="8" t="s">
        <v>212</v>
      </c>
      <c r="AE32" s="14" t="s">
        <v>501</v>
      </c>
      <c r="AF32" s="8">
        <v>19</v>
      </c>
      <c r="AG32" s="8" t="s">
        <v>505</v>
      </c>
      <c r="AH32" s="8" t="s">
        <v>235</v>
      </c>
      <c r="AI32" s="14" t="s">
        <v>511</v>
      </c>
      <c r="AJ32" s="8">
        <v>15</v>
      </c>
      <c r="AK32" s="14" t="s">
        <v>517</v>
      </c>
      <c r="AL32" s="8">
        <v>15</v>
      </c>
      <c r="AM32" s="16" t="s">
        <v>511</v>
      </c>
      <c r="AN32" s="8">
        <v>15</v>
      </c>
      <c r="AO32" s="8" t="s">
        <v>300</v>
      </c>
      <c r="AP32" s="8">
        <v>6140</v>
      </c>
      <c r="AQ32" s="31"/>
      <c r="AR32" s="31"/>
      <c r="AS32" s="31"/>
      <c r="AT32" s="31"/>
      <c r="AU32" s="9" t="s">
        <v>519</v>
      </c>
      <c r="AV32" s="10" t="s">
        <v>520</v>
      </c>
      <c r="AW32" s="10" t="s">
        <v>521</v>
      </c>
      <c r="AX32" s="10" t="s">
        <v>521</v>
      </c>
      <c r="AY32" s="7" t="s">
        <v>525</v>
      </c>
      <c r="AZ32" s="20">
        <v>45839</v>
      </c>
      <c r="BA32" s="20">
        <v>45839</v>
      </c>
      <c r="BB32" s="20">
        <v>46022</v>
      </c>
      <c r="BC32" s="3">
        <v>58000</v>
      </c>
      <c r="BD32" s="3">
        <v>60354.8</v>
      </c>
      <c r="BE32" s="31"/>
      <c r="BF32" s="31"/>
      <c r="BG32" s="7" t="s">
        <v>200</v>
      </c>
      <c r="BH32" s="3"/>
      <c r="BI32" s="19" t="s">
        <v>529</v>
      </c>
      <c r="BJ32" s="7" t="s">
        <v>533</v>
      </c>
      <c r="BK32" s="31"/>
      <c r="BL32" s="4">
        <v>45839</v>
      </c>
      <c r="BM32" s="4">
        <v>45869</v>
      </c>
      <c r="BN32" s="22" t="s">
        <v>539</v>
      </c>
      <c r="BO32" s="31"/>
      <c r="BP32" s="33">
        <v>6</v>
      </c>
      <c r="BQ32" s="6" t="s">
        <v>302</v>
      </c>
      <c r="BR32" s="6" t="s">
        <v>543</v>
      </c>
      <c r="BS32" s="33"/>
      <c r="BT32" s="33"/>
      <c r="BU32" s="31"/>
      <c r="BV32" s="31"/>
      <c r="BW32" s="31"/>
      <c r="BX32" s="33"/>
      <c r="BY32" s="33" t="s">
        <v>203</v>
      </c>
      <c r="BZ32" s="33"/>
      <c r="CA32" s="31"/>
      <c r="CB32" s="31"/>
      <c r="CC32" s="31"/>
      <c r="CD32" s="31"/>
      <c r="CE32" s="31"/>
      <c r="CF32" s="24" t="s">
        <v>575</v>
      </c>
      <c r="CG32" s="9" t="s">
        <v>545</v>
      </c>
      <c r="CH32" s="4">
        <v>45940</v>
      </c>
      <c r="CI32" s="9" t="s">
        <v>573</v>
      </c>
    </row>
    <row r="33" spans="1:87" ht="140.25" x14ac:dyDescent="0.25">
      <c r="A33" s="3">
        <v>2025</v>
      </c>
      <c r="B33" s="4">
        <v>45839</v>
      </c>
      <c r="C33" s="4">
        <v>45930</v>
      </c>
      <c r="D33" s="31" t="s">
        <v>191</v>
      </c>
      <c r="E33" s="31" t="s">
        <v>197</v>
      </c>
      <c r="F33" s="31" t="s">
        <v>200</v>
      </c>
      <c r="G33" s="31" t="s">
        <v>363</v>
      </c>
      <c r="H33" s="31" t="s">
        <v>203</v>
      </c>
      <c r="I33" s="7" t="s">
        <v>365</v>
      </c>
      <c r="J33" s="32" t="s">
        <v>367</v>
      </c>
      <c r="K33" s="8">
        <v>6</v>
      </c>
      <c r="L33" s="32" t="s">
        <v>370</v>
      </c>
      <c r="M33" s="37">
        <v>45817</v>
      </c>
      <c r="N33" s="9" t="s">
        <v>397</v>
      </c>
      <c r="O33" s="33">
        <v>2</v>
      </c>
      <c r="P33" s="36">
        <v>45824</v>
      </c>
      <c r="Q33" s="33">
        <v>2</v>
      </c>
      <c r="R33" s="33">
        <v>2</v>
      </c>
      <c r="S33" s="32" t="s">
        <v>425</v>
      </c>
      <c r="T33" s="32" t="s">
        <v>429</v>
      </c>
      <c r="U33" s="32" t="s">
        <v>433</v>
      </c>
      <c r="V33" s="32" t="s">
        <v>433</v>
      </c>
      <c r="W33" s="8"/>
      <c r="X33" s="8"/>
      <c r="Y33" s="8"/>
      <c r="Z33" s="8"/>
      <c r="AA33" s="9" t="s">
        <v>471</v>
      </c>
      <c r="AB33" s="33">
        <v>3</v>
      </c>
      <c r="AC33" s="8" t="s">
        <v>472</v>
      </c>
      <c r="AD33" s="8" t="s">
        <v>212</v>
      </c>
      <c r="AE33" s="14" t="s">
        <v>501</v>
      </c>
      <c r="AF33" s="8">
        <v>19</v>
      </c>
      <c r="AG33" s="8" t="s">
        <v>505</v>
      </c>
      <c r="AH33" s="8" t="s">
        <v>235</v>
      </c>
      <c r="AI33" s="14" t="s">
        <v>511</v>
      </c>
      <c r="AJ33" s="8">
        <v>15</v>
      </c>
      <c r="AK33" s="14" t="s">
        <v>517</v>
      </c>
      <c r="AL33" s="8">
        <v>15</v>
      </c>
      <c r="AM33" s="16" t="s">
        <v>511</v>
      </c>
      <c r="AN33" s="8">
        <v>15</v>
      </c>
      <c r="AO33" s="8" t="s">
        <v>300</v>
      </c>
      <c r="AP33" s="8">
        <v>6140</v>
      </c>
      <c r="AQ33" s="31"/>
      <c r="AR33" s="31"/>
      <c r="AS33" s="31"/>
      <c r="AT33" s="31"/>
      <c r="AU33" s="9" t="s">
        <v>519</v>
      </c>
      <c r="AV33" s="10" t="s">
        <v>520</v>
      </c>
      <c r="AW33" s="10" t="s">
        <v>521</v>
      </c>
      <c r="AX33" s="10" t="s">
        <v>521</v>
      </c>
      <c r="AY33" s="7" t="s">
        <v>525</v>
      </c>
      <c r="AZ33" s="20">
        <v>45839</v>
      </c>
      <c r="BA33" s="20">
        <v>45839</v>
      </c>
      <c r="BB33" s="20">
        <v>46022</v>
      </c>
      <c r="BC33" s="3">
        <v>60000</v>
      </c>
      <c r="BD33" s="3">
        <v>62436</v>
      </c>
      <c r="BE33" s="31"/>
      <c r="BF33" s="31"/>
      <c r="BG33" s="7" t="s">
        <v>200</v>
      </c>
      <c r="BH33" s="3"/>
      <c r="BI33" s="19" t="s">
        <v>529</v>
      </c>
      <c r="BJ33" s="7" t="s">
        <v>533</v>
      </c>
      <c r="BK33" s="31"/>
      <c r="BL33" s="4">
        <v>45870</v>
      </c>
      <c r="BM33" s="4">
        <v>45900</v>
      </c>
      <c r="BN33" s="22" t="s">
        <v>539</v>
      </c>
      <c r="BO33" s="31"/>
      <c r="BP33" s="33">
        <v>6</v>
      </c>
      <c r="BQ33" s="6" t="s">
        <v>302</v>
      </c>
      <c r="BR33" s="6" t="s">
        <v>543</v>
      </c>
      <c r="BS33" s="33"/>
      <c r="BT33" s="33"/>
      <c r="BU33" s="31"/>
      <c r="BV33" s="31"/>
      <c r="BW33" s="31"/>
      <c r="BX33" s="33"/>
      <c r="BY33" s="33" t="s">
        <v>203</v>
      </c>
      <c r="BZ33" s="33"/>
      <c r="CA33" s="31"/>
      <c r="CB33" s="31"/>
      <c r="CC33" s="31"/>
      <c r="CD33" s="31"/>
      <c r="CE33" s="31"/>
      <c r="CF33" s="24" t="s">
        <v>576</v>
      </c>
      <c r="CG33" s="9" t="s">
        <v>545</v>
      </c>
      <c r="CH33" s="4">
        <v>45940</v>
      </c>
      <c r="CI33" s="9" t="s">
        <v>573</v>
      </c>
    </row>
    <row r="34" spans="1:87" ht="140.25" x14ac:dyDescent="0.25">
      <c r="A34" s="3">
        <v>2025</v>
      </c>
      <c r="B34" s="4">
        <v>45839</v>
      </c>
      <c r="C34" s="4">
        <v>45930</v>
      </c>
      <c r="D34" s="31" t="s">
        <v>191</v>
      </c>
      <c r="E34" s="31" t="s">
        <v>197</v>
      </c>
      <c r="F34" s="31" t="s">
        <v>200</v>
      </c>
      <c r="G34" s="31" t="s">
        <v>363</v>
      </c>
      <c r="H34" s="31" t="s">
        <v>203</v>
      </c>
      <c r="I34" s="7" t="s">
        <v>365</v>
      </c>
      <c r="J34" s="32" t="s">
        <v>367</v>
      </c>
      <c r="K34" s="8">
        <v>6</v>
      </c>
      <c r="L34" s="32" t="s">
        <v>370</v>
      </c>
      <c r="M34" s="37">
        <v>45817</v>
      </c>
      <c r="N34" s="9" t="s">
        <v>398</v>
      </c>
      <c r="O34" s="33">
        <v>2</v>
      </c>
      <c r="P34" s="36">
        <v>45824</v>
      </c>
      <c r="Q34" s="33">
        <v>2</v>
      </c>
      <c r="R34" s="33">
        <v>2</v>
      </c>
      <c r="S34" s="32" t="s">
        <v>425</v>
      </c>
      <c r="T34" s="32" t="s">
        <v>429</v>
      </c>
      <c r="U34" s="32" t="s">
        <v>433</v>
      </c>
      <c r="V34" s="32" t="s">
        <v>433</v>
      </c>
      <c r="W34" s="8"/>
      <c r="X34" s="8"/>
      <c r="Y34" s="8"/>
      <c r="Z34" s="8"/>
      <c r="AA34" s="9" t="s">
        <v>471</v>
      </c>
      <c r="AB34" s="33">
        <v>3</v>
      </c>
      <c r="AC34" s="8" t="s">
        <v>472</v>
      </c>
      <c r="AD34" s="8" t="s">
        <v>212</v>
      </c>
      <c r="AE34" s="14" t="s">
        <v>501</v>
      </c>
      <c r="AF34" s="8">
        <v>19</v>
      </c>
      <c r="AG34" s="8" t="s">
        <v>505</v>
      </c>
      <c r="AH34" s="8" t="s">
        <v>235</v>
      </c>
      <c r="AI34" s="14" t="s">
        <v>511</v>
      </c>
      <c r="AJ34" s="8">
        <v>15</v>
      </c>
      <c r="AK34" s="14" t="s">
        <v>517</v>
      </c>
      <c r="AL34" s="8">
        <v>15</v>
      </c>
      <c r="AM34" s="16" t="s">
        <v>511</v>
      </c>
      <c r="AN34" s="8">
        <v>15</v>
      </c>
      <c r="AO34" s="8" t="s">
        <v>300</v>
      </c>
      <c r="AP34" s="8">
        <v>6140</v>
      </c>
      <c r="AQ34" s="31"/>
      <c r="AR34" s="31"/>
      <c r="AS34" s="31"/>
      <c r="AT34" s="31"/>
      <c r="AU34" s="9" t="s">
        <v>519</v>
      </c>
      <c r="AV34" s="10" t="s">
        <v>520</v>
      </c>
      <c r="AW34" s="10" t="s">
        <v>521</v>
      </c>
      <c r="AX34" s="10" t="s">
        <v>521</v>
      </c>
      <c r="AY34" s="7" t="s">
        <v>525</v>
      </c>
      <c r="AZ34" s="20">
        <v>45839</v>
      </c>
      <c r="BA34" s="20">
        <v>45839</v>
      </c>
      <c r="BB34" s="20">
        <v>46022</v>
      </c>
      <c r="BC34" s="3">
        <v>35800</v>
      </c>
      <c r="BD34" s="3">
        <v>37253.480000000003</v>
      </c>
      <c r="BE34" s="31"/>
      <c r="BF34" s="31"/>
      <c r="BG34" s="7" t="s">
        <v>200</v>
      </c>
      <c r="BH34" s="3"/>
      <c r="BI34" s="19" t="s">
        <v>529</v>
      </c>
      <c r="BJ34" s="7" t="s">
        <v>533</v>
      </c>
      <c r="BK34" s="31"/>
      <c r="BL34" s="4">
        <v>45901</v>
      </c>
      <c r="BM34" s="4">
        <v>45930</v>
      </c>
      <c r="BN34" s="22" t="s">
        <v>539</v>
      </c>
      <c r="BO34" s="31"/>
      <c r="BP34" s="33">
        <v>7</v>
      </c>
      <c r="BQ34" s="6" t="s">
        <v>302</v>
      </c>
      <c r="BR34" s="6" t="s">
        <v>543</v>
      </c>
      <c r="BS34" s="33"/>
      <c r="BT34" s="33"/>
      <c r="BU34" s="31"/>
      <c r="BV34" s="31"/>
      <c r="BW34" s="31"/>
      <c r="BX34" s="33"/>
      <c r="BY34" s="33" t="s">
        <v>203</v>
      </c>
      <c r="BZ34" s="33"/>
      <c r="CA34" s="31"/>
      <c r="CB34" s="31"/>
      <c r="CC34" s="31"/>
      <c r="CD34" s="31"/>
      <c r="CE34" s="31"/>
      <c r="CF34" s="24" t="s">
        <v>577</v>
      </c>
      <c r="CG34" s="9" t="s">
        <v>545</v>
      </c>
      <c r="CH34" s="4">
        <v>45940</v>
      </c>
      <c r="CI34" s="9" t="s">
        <v>573</v>
      </c>
    </row>
    <row r="35" spans="1:87" ht="165.75" x14ac:dyDescent="0.25">
      <c r="A35" s="3">
        <v>2025</v>
      </c>
      <c r="B35" s="4">
        <v>45839</v>
      </c>
      <c r="C35" s="4">
        <v>45930</v>
      </c>
      <c r="D35" s="31" t="s">
        <v>193</v>
      </c>
      <c r="E35" s="31" t="s">
        <v>197</v>
      </c>
      <c r="F35" s="31" t="s">
        <v>200</v>
      </c>
      <c r="G35" s="31">
        <v>28</v>
      </c>
      <c r="H35" s="31"/>
      <c r="I35" s="7" t="s">
        <v>365</v>
      </c>
      <c r="J35" s="32" t="s">
        <v>367</v>
      </c>
      <c r="K35" s="8">
        <v>7</v>
      </c>
      <c r="L35" s="31"/>
      <c r="M35" s="31"/>
      <c r="N35" s="9" t="s">
        <v>399</v>
      </c>
      <c r="O35" s="33"/>
      <c r="P35" s="33"/>
      <c r="Q35" s="33"/>
      <c r="R35" s="33"/>
      <c r="S35" s="31"/>
      <c r="T35" s="31"/>
      <c r="U35" s="31"/>
      <c r="V35" s="31"/>
      <c r="W35" s="8"/>
      <c r="X35" s="8"/>
      <c r="Y35" s="8"/>
      <c r="Z35" s="8"/>
      <c r="AA35" s="9" t="s">
        <v>473</v>
      </c>
      <c r="AB35" s="33"/>
      <c r="AC35" s="8" t="s">
        <v>474</v>
      </c>
      <c r="AD35" s="8"/>
      <c r="AE35" s="30"/>
      <c r="AF35" s="8"/>
      <c r="AG35" s="8"/>
      <c r="AH35" s="8"/>
      <c r="AI35" s="30"/>
      <c r="AJ35" s="8"/>
      <c r="AK35" s="30"/>
      <c r="AL35" s="8"/>
      <c r="AM35" s="16"/>
      <c r="AN35" s="8"/>
      <c r="AO35" s="8"/>
      <c r="AP35" s="18"/>
      <c r="AQ35" s="31"/>
      <c r="AR35" s="31"/>
      <c r="AS35" s="31"/>
      <c r="AT35" s="31"/>
      <c r="AU35" s="9" t="s">
        <v>519</v>
      </c>
      <c r="AV35" s="10" t="s">
        <v>520</v>
      </c>
      <c r="AW35" s="10" t="s">
        <v>521</v>
      </c>
      <c r="AX35" s="10" t="s">
        <v>521</v>
      </c>
      <c r="AY35" s="7" t="s">
        <v>526</v>
      </c>
      <c r="AZ35" s="20">
        <v>45845</v>
      </c>
      <c r="BA35" s="20">
        <v>45845</v>
      </c>
      <c r="BB35" s="20">
        <v>45845</v>
      </c>
      <c r="BC35" s="3">
        <v>49850</v>
      </c>
      <c r="BD35" s="3">
        <v>49850</v>
      </c>
      <c r="BE35" s="31"/>
      <c r="BF35" s="31"/>
      <c r="BG35" s="7" t="s">
        <v>200</v>
      </c>
      <c r="BH35" s="3"/>
      <c r="BI35" s="19" t="s">
        <v>529</v>
      </c>
      <c r="BJ35" s="7" t="s">
        <v>534</v>
      </c>
      <c r="BK35" s="31"/>
      <c r="BL35" s="4">
        <v>45847</v>
      </c>
      <c r="BM35" s="4">
        <v>45847</v>
      </c>
      <c r="BN35" s="32" t="s">
        <v>540</v>
      </c>
      <c r="BO35" s="31"/>
      <c r="BP35" s="33">
        <v>8</v>
      </c>
      <c r="BQ35" s="6" t="s">
        <v>302</v>
      </c>
      <c r="BR35" s="6" t="s">
        <v>543</v>
      </c>
      <c r="BS35" s="33"/>
      <c r="BT35" s="33"/>
      <c r="BU35" s="31"/>
      <c r="BV35" s="31"/>
      <c r="BW35" s="31"/>
      <c r="BX35" s="33"/>
      <c r="BY35" s="33" t="s">
        <v>203</v>
      </c>
      <c r="BZ35" s="33"/>
      <c r="CA35" s="31"/>
      <c r="CB35" s="31"/>
      <c r="CC35" s="31"/>
      <c r="CD35" s="31"/>
      <c r="CE35" s="31"/>
      <c r="CF35" s="24" t="s">
        <v>578</v>
      </c>
      <c r="CG35" s="9" t="s">
        <v>545</v>
      </c>
      <c r="CH35" s="4">
        <v>45940</v>
      </c>
      <c r="CI35" s="10" t="s">
        <v>579</v>
      </c>
    </row>
    <row r="36" spans="1:87" ht="191.25" x14ac:dyDescent="0.25">
      <c r="A36" s="3">
        <v>2025</v>
      </c>
      <c r="B36" s="4">
        <v>45839</v>
      </c>
      <c r="C36" s="4">
        <v>45930</v>
      </c>
      <c r="D36" s="31" t="s">
        <v>193</v>
      </c>
      <c r="E36" s="31" t="s">
        <v>199</v>
      </c>
      <c r="F36" s="31" t="s">
        <v>200</v>
      </c>
      <c r="G36" s="31">
        <v>29</v>
      </c>
      <c r="H36" s="31"/>
      <c r="I36" s="7" t="s">
        <v>365</v>
      </c>
      <c r="J36" s="32" t="s">
        <v>367</v>
      </c>
      <c r="K36" s="8">
        <v>8</v>
      </c>
      <c r="L36" s="31"/>
      <c r="M36" s="31"/>
      <c r="N36" s="9" t="s">
        <v>400</v>
      </c>
      <c r="O36" s="33"/>
      <c r="P36" s="33"/>
      <c r="Q36" s="33"/>
      <c r="R36" s="33"/>
      <c r="S36" s="31"/>
      <c r="T36" s="31"/>
      <c r="U36" s="31"/>
      <c r="V36" s="31"/>
      <c r="W36" s="8" t="s">
        <v>435</v>
      </c>
      <c r="X36" s="8" t="s">
        <v>436</v>
      </c>
      <c r="Y36" s="8" t="s">
        <v>437</v>
      </c>
      <c r="Z36" s="8" t="s">
        <v>204</v>
      </c>
      <c r="AA36" s="9"/>
      <c r="AB36" s="33"/>
      <c r="AC36" s="8" t="s">
        <v>475</v>
      </c>
      <c r="AD36" s="8"/>
      <c r="AE36" s="14"/>
      <c r="AF36" s="8"/>
      <c r="AG36" s="8"/>
      <c r="AH36" s="8"/>
      <c r="AI36" s="14"/>
      <c r="AJ36" s="8"/>
      <c r="AK36" s="14"/>
      <c r="AL36" s="8"/>
      <c r="AM36" s="16"/>
      <c r="AN36" s="8"/>
      <c r="AO36" s="8"/>
      <c r="AP36" s="8"/>
      <c r="AQ36" s="31"/>
      <c r="AR36" s="31"/>
      <c r="AS36" s="31"/>
      <c r="AT36" s="31"/>
      <c r="AU36" s="9" t="s">
        <v>519</v>
      </c>
      <c r="AV36" s="10" t="s">
        <v>520</v>
      </c>
      <c r="AW36" s="10" t="s">
        <v>521</v>
      </c>
      <c r="AX36" s="10" t="s">
        <v>521</v>
      </c>
      <c r="AY36" s="3"/>
      <c r="AZ36" s="3"/>
      <c r="BA36" s="3"/>
      <c r="BB36" s="3"/>
      <c r="BC36" s="3">
        <v>24500</v>
      </c>
      <c r="BD36" s="3">
        <v>28420</v>
      </c>
      <c r="BE36" s="31"/>
      <c r="BF36" s="31"/>
      <c r="BG36" s="7" t="s">
        <v>200</v>
      </c>
      <c r="BH36" s="3"/>
      <c r="BI36" s="19" t="s">
        <v>529</v>
      </c>
      <c r="BJ36" s="3"/>
      <c r="BK36" s="31"/>
      <c r="BL36" s="4">
        <v>45854</v>
      </c>
      <c r="BM36" s="4">
        <v>45854</v>
      </c>
      <c r="BN36" s="3"/>
      <c r="BO36" s="31"/>
      <c r="BP36" s="33">
        <v>9</v>
      </c>
      <c r="BQ36" s="6" t="s">
        <v>303</v>
      </c>
      <c r="BR36" s="6" t="s">
        <v>543</v>
      </c>
      <c r="BS36" s="33"/>
      <c r="BT36" s="33"/>
      <c r="BU36" s="31"/>
      <c r="BV36" s="31"/>
      <c r="BW36" s="31"/>
      <c r="BX36" s="33"/>
      <c r="BY36" s="33"/>
      <c r="BZ36" s="33"/>
      <c r="CA36" s="31"/>
      <c r="CB36" s="31"/>
      <c r="CC36" s="31"/>
      <c r="CD36" s="31"/>
      <c r="CE36" s="31"/>
      <c r="CF36" s="24" t="s">
        <v>580</v>
      </c>
      <c r="CG36" s="9" t="s">
        <v>545</v>
      </c>
      <c r="CH36" s="4">
        <v>45940</v>
      </c>
      <c r="CI36" s="10" t="s">
        <v>581</v>
      </c>
    </row>
    <row r="37" spans="1:87" ht="178.5" x14ac:dyDescent="0.25">
      <c r="A37" s="3">
        <v>2025</v>
      </c>
      <c r="B37" s="4">
        <v>45839</v>
      </c>
      <c r="C37" s="4">
        <v>45930</v>
      </c>
      <c r="D37" s="31" t="s">
        <v>192</v>
      </c>
      <c r="E37" s="31" t="s">
        <v>197</v>
      </c>
      <c r="F37" s="31" t="s">
        <v>200</v>
      </c>
      <c r="G37" s="31" t="s">
        <v>364</v>
      </c>
      <c r="H37" s="31"/>
      <c r="I37" s="7" t="s">
        <v>365</v>
      </c>
      <c r="J37" s="32" t="s">
        <v>367</v>
      </c>
      <c r="K37" s="8">
        <v>9</v>
      </c>
      <c r="L37" s="32" t="s">
        <v>371</v>
      </c>
      <c r="M37" s="36">
        <v>45834</v>
      </c>
      <c r="N37" s="9" t="s">
        <v>401</v>
      </c>
      <c r="O37" s="33"/>
      <c r="P37" s="33"/>
      <c r="Q37" s="33"/>
      <c r="R37" s="33"/>
      <c r="S37" s="32" t="s">
        <v>426</v>
      </c>
      <c r="T37" s="32" t="s">
        <v>430</v>
      </c>
      <c r="U37" s="32" t="s">
        <v>434</v>
      </c>
      <c r="V37" s="32" t="s">
        <v>434</v>
      </c>
      <c r="W37" s="8"/>
      <c r="X37" s="8"/>
      <c r="Y37" s="8"/>
      <c r="Z37" s="8"/>
      <c r="AA37" s="9" t="s">
        <v>476</v>
      </c>
      <c r="AB37" s="33"/>
      <c r="AC37" s="8" t="s">
        <v>477</v>
      </c>
      <c r="AD37" s="8"/>
      <c r="AE37" s="14"/>
      <c r="AF37" s="8"/>
      <c r="AG37" s="8"/>
      <c r="AH37" s="8"/>
      <c r="AI37" s="14"/>
      <c r="AJ37" s="8"/>
      <c r="AK37" s="14"/>
      <c r="AL37" s="8"/>
      <c r="AM37" s="16"/>
      <c r="AN37" s="8"/>
      <c r="AO37" s="8"/>
      <c r="AP37" s="8"/>
      <c r="AQ37" s="31"/>
      <c r="AR37" s="31"/>
      <c r="AS37" s="31"/>
      <c r="AT37" s="31"/>
      <c r="AU37" s="9" t="s">
        <v>519</v>
      </c>
      <c r="AV37" s="10" t="s">
        <v>520</v>
      </c>
      <c r="AW37" s="10" t="s">
        <v>521</v>
      </c>
      <c r="AX37" s="10" t="s">
        <v>521</v>
      </c>
      <c r="AY37" s="7" t="s">
        <v>527</v>
      </c>
      <c r="AZ37" s="20">
        <v>45849</v>
      </c>
      <c r="BA37" s="20">
        <v>45849</v>
      </c>
      <c r="BB37" s="20">
        <v>45849</v>
      </c>
      <c r="BC37" s="3">
        <v>42143.5</v>
      </c>
      <c r="BD37" s="3">
        <v>48886.46</v>
      </c>
      <c r="BE37" s="31"/>
      <c r="BF37" s="31"/>
      <c r="BG37" s="7" t="s">
        <v>200</v>
      </c>
      <c r="BH37" s="3"/>
      <c r="BI37" s="19" t="s">
        <v>529</v>
      </c>
      <c r="BJ37" s="7" t="s">
        <v>535</v>
      </c>
      <c r="BK37" s="31"/>
      <c r="BL37" s="4">
        <v>45854</v>
      </c>
      <c r="BM37" s="4">
        <v>45854</v>
      </c>
      <c r="BN37" s="32" t="s">
        <v>541</v>
      </c>
      <c r="BO37" s="31"/>
      <c r="BP37" s="33">
        <v>9</v>
      </c>
      <c r="BQ37" s="6" t="s">
        <v>303</v>
      </c>
      <c r="BR37" s="6" t="s">
        <v>543</v>
      </c>
      <c r="BS37" s="33"/>
      <c r="BT37" s="33"/>
      <c r="BU37" s="31"/>
      <c r="BV37" s="31"/>
      <c r="BW37" s="31"/>
      <c r="BX37" s="33"/>
      <c r="BY37" s="33" t="s">
        <v>203</v>
      </c>
      <c r="BZ37" s="33"/>
      <c r="CA37" s="31"/>
      <c r="CB37" s="31"/>
      <c r="CC37" s="31"/>
      <c r="CD37" s="31"/>
      <c r="CE37" s="31"/>
      <c r="CF37" s="24" t="s">
        <v>582</v>
      </c>
      <c r="CG37" s="9" t="s">
        <v>545</v>
      </c>
      <c r="CH37" s="4">
        <v>45940</v>
      </c>
      <c r="CI37" s="10" t="s">
        <v>583</v>
      </c>
    </row>
    <row r="38" spans="1:87" ht="178.5" x14ac:dyDescent="0.25">
      <c r="A38" s="3">
        <v>2025</v>
      </c>
      <c r="B38" s="4">
        <v>45839</v>
      </c>
      <c r="C38" s="4">
        <v>45930</v>
      </c>
      <c r="D38" s="31" t="s">
        <v>192</v>
      </c>
      <c r="E38" s="31" t="s">
        <v>197</v>
      </c>
      <c r="F38" s="31" t="s">
        <v>200</v>
      </c>
      <c r="G38" s="31" t="s">
        <v>364</v>
      </c>
      <c r="H38" s="31"/>
      <c r="I38" s="7" t="s">
        <v>365</v>
      </c>
      <c r="J38" s="32" t="s">
        <v>367</v>
      </c>
      <c r="K38" s="8">
        <v>10</v>
      </c>
      <c r="L38" s="32" t="s">
        <v>371</v>
      </c>
      <c r="M38" s="36">
        <v>45834</v>
      </c>
      <c r="N38" s="9" t="s">
        <v>402</v>
      </c>
      <c r="O38" s="33"/>
      <c r="P38" s="33"/>
      <c r="Q38" s="33"/>
      <c r="R38" s="33"/>
      <c r="S38" s="32" t="s">
        <v>426</v>
      </c>
      <c r="T38" s="32" t="s">
        <v>430</v>
      </c>
      <c r="U38" s="32" t="s">
        <v>434</v>
      </c>
      <c r="V38" s="32" t="s">
        <v>434</v>
      </c>
      <c r="W38" s="8"/>
      <c r="X38" s="8"/>
      <c r="Y38" s="8"/>
      <c r="Z38" s="8"/>
      <c r="AA38" s="9" t="s">
        <v>478</v>
      </c>
      <c r="AB38" s="33"/>
      <c r="AC38" s="8" t="s">
        <v>479</v>
      </c>
      <c r="AD38" s="8"/>
      <c r="AE38" s="14"/>
      <c r="AF38" s="8"/>
      <c r="AG38" s="8"/>
      <c r="AH38" s="8"/>
      <c r="AI38" s="14"/>
      <c r="AJ38" s="8"/>
      <c r="AK38" s="14"/>
      <c r="AL38" s="8"/>
      <c r="AM38" s="16"/>
      <c r="AN38" s="8"/>
      <c r="AO38" s="8"/>
      <c r="AP38" s="8"/>
      <c r="AQ38" s="31"/>
      <c r="AR38" s="31"/>
      <c r="AS38" s="31"/>
      <c r="AT38" s="31"/>
      <c r="AU38" s="9" t="s">
        <v>519</v>
      </c>
      <c r="AV38" s="10" t="s">
        <v>520</v>
      </c>
      <c r="AW38" s="10" t="s">
        <v>521</v>
      </c>
      <c r="AX38" s="10" t="s">
        <v>521</v>
      </c>
      <c r="AY38" s="7" t="s">
        <v>528</v>
      </c>
      <c r="AZ38" s="20">
        <v>45849</v>
      </c>
      <c r="BA38" s="20">
        <v>45849</v>
      </c>
      <c r="BB38" s="20">
        <v>45849</v>
      </c>
      <c r="BC38" s="3">
        <v>45709.95</v>
      </c>
      <c r="BD38" s="3">
        <v>53023.54</v>
      </c>
      <c r="BE38" s="31"/>
      <c r="BF38" s="31"/>
      <c r="BG38" s="7" t="s">
        <v>200</v>
      </c>
      <c r="BH38" s="3"/>
      <c r="BI38" s="19" t="s">
        <v>529</v>
      </c>
      <c r="BJ38" s="7" t="s">
        <v>535</v>
      </c>
      <c r="BK38" s="31"/>
      <c r="BL38" s="4">
        <v>45862</v>
      </c>
      <c r="BM38" s="4">
        <v>45862</v>
      </c>
      <c r="BN38" s="22" t="s">
        <v>542</v>
      </c>
      <c r="BO38" s="31"/>
      <c r="BP38" s="33">
        <v>5</v>
      </c>
      <c r="BQ38" s="6" t="s">
        <v>303</v>
      </c>
      <c r="BR38" s="6" t="s">
        <v>543</v>
      </c>
      <c r="BS38" s="33"/>
      <c r="BT38" s="33"/>
      <c r="BU38" s="31"/>
      <c r="BV38" s="31"/>
      <c r="BW38" s="31"/>
      <c r="BX38" s="33"/>
      <c r="BY38" s="33" t="s">
        <v>203</v>
      </c>
      <c r="BZ38" s="33"/>
      <c r="CA38" s="31"/>
      <c r="CB38" s="31"/>
      <c r="CC38" s="31"/>
      <c r="CD38" s="31"/>
      <c r="CE38" s="31"/>
      <c r="CF38" s="24" t="s">
        <v>584</v>
      </c>
      <c r="CG38" s="9" t="s">
        <v>545</v>
      </c>
      <c r="CH38" s="4">
        <v>45940</v>
      </c>
      <c r="CI38" s="10" t="s">
        <v>585</v>
      </c>
    </row>
    <row r="39" spans="1:87" ht="191.25" x14ac:dyDescent="0.25">
      <c r="A39" s="3">
        <v>2025</v>
      </c>
      <c r="B39" s="4">
        <v>45839</v>
      </c>
      <c r="C39" s="4">
        <v>45930</v>
      </c>
      <c r="D39" s="31" t="s">
        <v>193</v>
      </c>
      <c r="E39" s="31" t="s">
        <v>197</v>
      </c>
      <c r="F39" s="31" t="s">
        <v>200</v>
      </c>
      <c r="G39" s="31">
        <v>32</v>
      </c>
      <c r="H39" s="31"/>
      <c r="I39" s="7" t="s">
        <v>365</v>
      </c>
      <c r="J39" s="32" t="s">
        <v>367</v>
      </c>
      <c r="K39" s="8">
        <v>11</v>
      </c>
      <c r="L39" s="31"/>
      <c r="M39" s="31"/>
      <c r="N39" s="9" t="s">
        <v>403</v>
      </c>
      <c r="O39" s="33"/>
      <c r="P39" s="33"/>
      <c r="Q39" s="33"/>
      <c r="R39" s="33"/>
      <c r="S39" s="31"/>
      <c r="T39" s="31"/>
      <c r="U39" s="31"/>
      <c r="V39" s="31"/>
      <c r="W39" s="8" t="s">
        <v>438</v>
      </c>
      <c r="X39" s="8" t="s">
        <v>439</v>
      </c>
      <c r="Y39" s="8" t="s">
        <v>440</v>
      </c>
      <c r="Z39" s="8" t="s">
        <v>204</v>
      </c>
      <c r="AA39" s="9"/>
      <c r="AB39" s="33"/>
      <c r="AC39" s="8" t="s">
        <v>480</v>
      </c>
      <c r="AD39" s="8"/>
      <c r="AE39" s="14"/>
      <c r="AF39" s="8"/>
      <c r="AG39" s="8"/>
      <c r="AH39" s="8"/>
      <c r="AI39" s="14"/>
      <c r="AJ39" s="8"/>
      <c r="AK39" s="14"/>
      <c r="AL39" s="8"/>
      <c r="AM39" s="16"/>
      <c r="AN39" s="8"/>
      <c r="AO39" s="8"/>
      <c r="AP39" s="8"/>
      <c r="AQ39" s="31"/>
      <c r="AR39" s="31"/>
      <c r="AS39" s="31"/>
      <c r="AT39" s="31"/>
      <c r="AU39" s="9" t="s">
        <v>519</v>
      </c>
      <c r="AV39" s="10" t="s">
        <v>520</v>
      </c>
      <c r="AW39" s="10" t="s">
        <v>521</v>
      </c>
      <c r="AX39" s="10" t="s">
        <v>521</v>
      </c>
      <c r="AY39" s="3"/>
      <c r="AZ39" s="20"/>
      <c r="BA39" s="20"/>
      <c r="BB39" s="20"/>
      <c r="BC39" s="3">
        <v>20000</v>
      </c>
      <c r="BD39" s="3">
        <v>23200</v>
      </c>
      <c r="BE39" s="31"/>
      <c r="BF39" s="31"/>
      <c r="BG39" s="7" t="s">
        <v>200</v>
      </c>
      <c r="BH39" s="3"/>
      <c r="BI39" s="19" t="s">
        <v>529</v>
      </c>
      <c r="BJ39" s="7"/>
      <c r="BK39" s="31"/>
      <c r="BL39" s="4">
        <v>45862</v>
      </c>
      <c r="BM39" s="4">
        <v>45862</v>
      </c>
      <c r="BN39" s="3"/>
      <c r="BO39" s="31"/>
      <c r="BP39" s="33">
        <v>10</v>
      </c>
      <c r="BQ39" s="6" t="s">
        <v>303</v>
      </c>
      <c r="BR39" s="6" t="s">
        <v>543</v>
      </c>
      <c r="BS39" s="33"/>
      <c r="BT39" s="33"/>
      <c r="BU39" s="31"/>
      <c r="BV39" s="31"/>
      <c r="BW39" s="31"/>
      <c r="BX39" s="33"/>
      <c r="BY39" s="33"/>
      <c r="BZ39" s="33"/>
      <c r="CA39" s="31"/>
      <c r="CB39" s="31"/>
      <c r="CC39" s="31"/>
      <c r="CD39" s="31"/>
      <c r="CE39" s="31"/>
      <c r="CF39" s="24" t="s">
        <v>586</v>
      </c>
      <c r="CG39" s="9" t="s">
        <v>545</v>
      </c>
      <c r="CH39" s="4">
        <v>45940</v>
      </c>
      <c r="CI39" s="10" t="s">
        <v>587</v>
      </c>
    </row>
    <row r="40" spans="1:87" ht="191.25" x14ac:dyDescent="0.25">
      <c r="A40" s="3">
        <v>2025</v>
      </c>
      <c r="B40" s="4">
        <v>45839</v>
      </c>
      <c r="C40" s="4">
        <v>45930</v>
      </c>
      <c r="D40" s="31" t="s">
        <v>193</v>
      </c>
      <c r="E40" s="31" t="s">
        <v>197</v>
      </c>
      <c r="F40" s="31" t="s">
        <v>200</v>
      </c>
      <c r="G40" s="31">
        <v>33</v>
      </c>
      <c r="H40" s="31"/>
      <c r="I40" s="7" t="s">
        <v>365</v>
      </c>
      <c r="J40" s="32" t="s">
        <v>367</v>
      </c>
      <c r="K40" s="8">
        <v>12</v>
      </c>
      <c r="L40" s="31"/>
      <c r="M40" s="31"/>
      <c r="N40" s="9" t="s">
        <v>404</v>
      </c>
      <c r="O40" s="33"/>
      <c r="P40" s="33"/>
      <c r="Q40" s="33"/>
      <c r="R40" s="33"/>
      <c r="S40" s="31"/>
      <c r="T40" s="31"/>
      <c r="U40" s="31"/>
      <c r="V40" s="31"/>
      <c r="W40" s="8"/>
      <c r="X40" s="8"/>
      <c r="Y40" s="8"/>
      <c r="Z40" s="8"/>
      <c r="AA40" s="9" t="s">
        <v>481</v>
      </c>
      <c r="AB40" s="33"/>
      <c r="AC40" s="8" t="s">
        <v>482</v>
      </c>
      <c r="AD40" s="8"/>
      <c r="AE40" s="14"/>
      <c r="AF40" s="8"/>
      <c r="AG40" s="8"/>
      <c r="AH40" s="8"/>
      <c r="AI40" s="14"/>
      <c r="AJ40" s="8"/>
      <c r="AK40" s="14"/>
      <c r="AL40" s="8"/>
      <c r="AM40" s="16"/>
      <c r="AN40" s="8"/>
      <c r="AO40" s="8"/>
      <c r="AP40" s="8"/>
      <c r="AQ40" s="31"/>
      <c r="AR40" s="31"/>
      <c r="AS40" s="31"/>
      <c r="AT40" s="31"/>
      <c r="AU40" s="9" t="s">
        <v>519</v>
      </c>
      <c r="AV40" s="10" t="s">
        <v>520</v>
      </c>
      <c r="AW40" s="10" t="s">
        <v>521</v>
      </c>
      <c r="AX40" s="10" t="s">
        <v>521</v>
      </c>
      <c r="AY40" s="3"/>
      <c r="AZ40" s="20"/>
      <c r="BA40" s="20"/>
      <c r="BB40" s="20"/>
      <c r="BC40" s="3">
        <v>29027.21</v>
      </c>
      <c r="BD40" s="3">
        <v>33671.47</v>
      </c>
      <c r="BE40" s="31"/>
      <c r="BF40" s="31"/>
      <c r="BG40" s="7" t="s">
        <v>200</v>
      </c>
      <c r="BH40" s="3"/>
      <c r="BI40" s="19" t="s">
        <v>529</v>
      </c>
      <c r="BJ40" s="7"/>
      <c r="BK40" s="31"/>
      <c r="BL40" s="4">
        <v>45863</v>
      </c>
      <c r="BM40" s="4">
        <v>45863</v>
      </c>
      <c r="BN40" s="3"/>
      <c r="BO40" s="31"/>
      <c r="BP40" s="33">
        <v>11</v>
      </c>
      <c r="BQ40" s="6" t="s">
        <v>303</v>
      </c>
      <c r="BR40" s="6" t="s">
        <v>543</v>
      </c>
      <c r="BS40" s="33"/>
      <c r="BT40" s="33"/>
      <c r="BU40" s="31"/>
      <c r="BV40" s="31"/>
      <c r="BW40" s="31"/>
      <c r="BX40" s="33"/>
      <c r="BY40" s="33"/>
      <c r="BZ40" s="33"/>
      <c r="CA40" s="31"/>
      <c r="CB40" s="31"/>
      <c r="CC40" s="31"/>
      <c r="CD40" s="31"/>
      <c r="CE40" s="31"/>
      <c r="CF40" s="24" t="s">
        <v>588</v>
      </c>
      <c r="CG40" s="9" t="s">
        <v>545</v>
      </c>
      <c r="CH40" s="4">
        <v>45940</v>
      </c>
      <c r="CI40" s="10" t="s">
        <v>589</v>
      </c>
    </row>
    <row r="41" spans="1:87" ht="191.25" x14ac:dyDescent="0.25">
      <c r="A41" s="3">
        <v>2025</v>
      </c>
      <c r="B41" s="4">
        <v>45839</v>
      </c>
      <c r="C41" s="4">
        <v>45930</v>
      </c>
      <c r="D41" s="31" t="s">
        <v>193</v>
      </c>
      <c r="E41" s="31" t="s">
        <v>199</v>
      </c>
      <c r="F41" s="31" t="s">
        <v>200</v>
      </c>
      <c r="G41" s="31">
        <v>34</v>
      </c>
      <c r="H41" s="31"/>
      <c r="I41" s="7" t="s">
        <v>365</v>
      </c>
      <c r="J41" s="32" t="s">
        <v>367</v>
      </c>
      <c r="K41" s="8">
        <v>13</v>
      </c>
      <c r="L41" s="31"/>
      <c r="M41" s="31"/>
      <c r="N41" s="9" t="s">
        <v>405</v>
      </c>
      <c r="O41" s="33"/>
      <c r="P41" s="33"/>
      <c r="Q41" s="33"/>
      <c r="R41" s="33"/>
      <c r="S41" s="31"/>
      <c r="T41" s="31"/>
      <c r="U41" s="31"/>
      <c r="V41" s="31"/>
      <c r="W41" s="8" t="s">
        <v>441</v>
      </c>
      <c r="X41" s="8" t="s">
        <v>442</v>
      </c>
      <c r="Y41" s="8" t="s">
        <v>443</v>
      </c>
      <c r="Z41" s="8" t="s">
        <v>204</v>
      </c>
      <c r="AA41" s="9"/>
      <c r="AB41" s="33"/>
      <c r="AC41" s="8" t="s">
        <v>483</v>
      </c>
      <c r="AD41" s="8"/>
      <c r="AE41" s="14"/>
      <c r="AF41" s="8"/>
      <c r="AG41" s="8"/>
      <c r="AH41" s="8"/>
      <c r="AI41" s="14"/>
      <c r="AJ41" s="8"/>
      <c r="AK41" s="14"/>
      <c r="AL41" s="8"/>
      <c r="AM41" s="16"/>
      <c r="AN41" s="8"/>
      <c r="AO41" s="8"/>
      <c r="AP41" s="8"/>
      <c r="AQ41" s="31"/>
      <c r="AR41" s="31"/>
      <c r="AS41" s="31"/>
      <c r="AT41" s="31"/>
      <c r="AU41" s="9" t="s">
        <v>519</v>
      </c>
      <c r="AV41" s="10" t="s">
        <v>520</v>
      </c>
      <c r="AW41" s="10" t="s">
        <v>521</v>
      </c>
      <c r="AX41" s="10" t="s">
        <v>521</v>
      </c>
      <c r="AY41" s="3"/>
      <c r="AZ41" s="20"/>
      <c r="BA41" s="20"/>
      <c r="BB41" s="20"/>
      <c r="BC41" s="3">
        <v>8750</v>
      </c>
      <c r="BD41" s="3">
        <v>10150</v>
      </c>
      <c r="BE41" s="31"/>
      <c r="BF41" s="31"/>
      <c r="BG41" s="7" t="s">
        <v>200</v>
      </c>
      <c r="BH41" s="3"/>
      <c r="BI41" s="19" t="s">
        <v>529</v>
      </c>
      <c r="BJ41" s="7"/>
      <c r="BK41" s="31"/>
      <c r="BL41" s="4">
        <v>45846</v>
      </c>
      <c r="BM41" s="4">
        <v>45846</v>
      </c>
      <c r="BN41" s="3"/>
      <c r="BO41" s="31"/>
      <c r="BP41" s="33">
        <v>11</v>
      </c>
      <c r="BQ41" s="6" t="s">
        <v>303</v>
      </c>
      <c r="BR41" s="6" t="s">
        <v>543</v>
      </c>
      <c r="BS41" s="33"/>
      <c r="BT41" s="33"/>
      <c r="BU41" s="31"/>
      <c r="BV41" s="31"/>
      <c r="BW41" s="31"/>
      <c r="BX41" s="33"/>
      <c r="BY41" s="33"/>
      <c r="BZ41" s="33"/>
      <c r="CA41" s="31"/>
      <c r="CB41" s="31"/>
      <c r="CC41" s="31"/>
      <c r="CD41" s="31"/>
      <c r="CE41" s="31"/>
      <c r="CF41" s="24" t="s">
        <v>590</v>
      </c>
      <c r="CG41" s="9" t="s">
        <v>545</v>
      </c>
      <c r="CH41" s="4">
        <v>45940</v>
      </c>
      <c r="CI41" s="10" t="s">
        <v>591</v>
      </c>
    </row>
    <row r="42" spans="1:87" ht="191.25" x14ac:dyDescent="0.25">
      <c r="A42" s="3">
        <v>2025</v>
      </c>
      <c r="B42" s="4">
        <v>45839</v>
      </c>
      <c r="C42" s="4">
        <v>45930</v>
      </c>
      <c r="D42" s="31" t="s">
        <v>193</v>
      </c>
      <c r="E42" s="31" t="s">
        <v>199</v>
      </c>
      <c r="F42" s="31" t="s">
        <v>200</v>
      </c>
      <c r="G42" s="31">
        <v>35</v>
      </c>
      <c r="H42" s="31"/>
      <c r="I42" s="7" t="s">
        <v>365</v>
      </c>
      <c r="J42" s="32" t="s">
        <v>367</v>
      </c>
      <c r="K42" s="8">
        <v>13</v>
      </c>
      <c r="L42" s="31"/>
      <c r="M42" s="31"/>
      <c r="N42" s="9" t="s">
        <v>406</v>
      </c>
      <c r="O42" s="33"/>
      <c r="P42" s="33"/>
      <c r="Q42" s="33"/>
      <c r="R42" s="33"/>
      <c r="S42" s="31"/>
      <c r="T42" s="31"/>
      <c r="U42" s="31"/>
      <c r="V42" s="31"/>
      <c r="W42" s="8" t="s">
        <v>441</v>
      </c>
      <c r="X42" s="8" t="s">
        <v>442</v>
      </c>
      <c r="Y42" s="8" t="s">
        <v>443</v>
      </c>
      <c r="Z42" s="8" t="s">
        <v>204</v>
      </c>
      <c r="AA42" s="9"/>
      <c r="AB42" s="33"/>
      <c r="AC42" s="8" t="s">
        <v>483</v>
      </c>
      <c r="AD42" s="8"/>
      <c r="AE42" s="14"/>
      <c r="AF42" s="8"/>
      <c r="AG42" s="8"/>
      <c r="AH42" s="8"/>
      <c r="AI42" s="14"/>
      <c r="AJ42" s="8"/>
      <c r="AK42" s="14"/>
      <c r="AL42" s="8"/>
      <c r="AM42" s="16"/>
      <c r="AN42" s="8"/>
      <c r="AO42" s="8"/>
      <c r="AP42" s="8"/>
      <c r="AQ42" s="31"/>
      <c r="AR42" s="31"/>
      <c r="AS42" s="31"/>
      <c r="AT42" s="31"/>
      <c r="AU42" s="9" t="s">
        <v>519</v>
      </c>
      <c r="AV42" s="10" t="s">
        <v>520</v>
      </c>
      <c r="AW42" s="10" t="s">
        <v>521</v>
      </c>
      <c r="AX42" s="10" t="s">
        <v>521</v>
      </c>
      <c r="AY42" s="3"/>
      <c r="AZ42" s="3"/>
      <c r="BA42" s="3"/>
      <c r="BB42" s="3"/>
      <c r="BC42" s="3">
        <v>17350</v>
      </c>
      <c r="BD42" s="3">
        <v>20126</v>
      </c>
      <c r="BE42" s="31"/>
      <c r="BF42" s="31"/>
      <c r="BG42" s="7" t="s">
        <v>200</v>
      </c>
      <c r="BH42" s="3"/>
      <c r="BI42" s="19" t="s">
        <v>529</v>
      </c>
      <c r="BJ42" s="3"/>
      <c r="BK42" s="31"/>
      <c r="BL42" s="4">
        <v>45846</v>
      </c>
      <c r="BM42" s="4">
        <v>45846</v>
      </c>
      <c r="BN42" s="3"/>
      <c r="BO42" s="31"/>
      <c r="BP42" s="33">
        <v>11</v>
      </c>
      <c r="BQ42" s="6" t="s">
        <v>303</v>
      </c>
      <c r="BR42" s="6" t="s">
        <v>543</v>
      </c>
      <c r="BS42" s="33"/>
      <c r="BT42" s="33"/>
      <c r="BU42" s="31"/>
      <c r="BV42" s="31"/>
      <c r="BW42" s="31"/>
      <c r="BX42" s="33"/>
      <c r="BY42" s="33"/>
      <c r="BZ42" s="33"/>
      <c r="CA42" s="31"/>
      <c r="CB42" s="31"/>
      <c r="CC42" s="31"/>
      <c r="CD42" s="31"/>
      <c r="CE42" s="31"/>
      <c r="CF42" s="24" t="s">
        <v>592</v>
      </c>
      <c r="CG42" s="9" t="s">
        <v>545</v>
      </c>
      <c r="CH42" s="4">
        <v>45940</v>
      </c>
      <c r="CI42" s="10" t="s">
        <v>591</v>
      </c>
    </row>
    <row r="43" spans="1:87" ht="191.25" x14ac:dyDescent="0.25">
      <c r="A43" s="3">
        <v>2025</v>
      </c>
      <c r="B43" s="4">
        <v>45839</v>
      </c>
      <c r="C43" s="4">
        <v>45930</v>
      </c>
      <c r="D43" s="31" t="s">
        <v>193</v>
      </c>
      <c r="E43" s="31" t="s">
        <v>199</v>
      </c>
      <c r="F43" s="31" t="s">
        <v>200</v>
      </c>
      <c r="G43" s="31">
        <v>36</v>
      </c>
      <c r="H43" s="31"/>
      <c r="I43" s="7" t="s">
        <v>365</v>
      </c>
      <c r="J43" s="32" t="s">
        <v>367</v>
      </c>
      <c r="K43" s="8">
        <v>13</v>
      </c>
      <c r="L43" s="31"/>
      <c r="M43" s="31"/>
      <c r="N43" s="9" t="s">
        <v>407</v>
      </c>
      <c r="O43" s="33"/>
      <c r="P43" s="33"/>
      <c r="Q43" s="33"/>
      <c r="R43" s="33"/>
      <c r="S43" s="31"/>
      <c r="T43" s="31"/>
      <c r="U43" s="31"/>
      <c r="V43" s="31"/>
      <c r="W43" s="8" t="s">
        <v>441</v>
      </c>
      <c r="X43" s="8" t="s">
        <v>442</v>
      </c>
      <c r="Y43" s="8" t="s">
        <v>443</v>
      </c>
      <c r="Z43" s="8" t="s">
        <v>204</v>
      </c>
      <c r="AA43" s="9"/>
      <c r="AB43" s="33"/>
      <c r="AC43" s="8" t="s">
        <v>483</v>
      </c>
      <c r="AD43" s="8"/>
      <c r="AE43" s="14"/>
      <c r="AF43" s="8"/>
      <c r="AG43" s="8"/>
      <c r="AH43" s="8"/>
      <c r="AI43" s="14"/>
      <c r="AJ43" s="8"/>
      <c r="AK43" s="14"/>
      <c r="AL43" s="8"/>
      <c r="AM43" s="16"/>
      <c r="AN43" s="8"/>
      <c r="AO43" s="8"/>
      <c r="AP43" s="8"/>
      <c r="AQ43" s="31"/>
      <c r="AR43" s="31"/>
      <c r="AS43" s="31"/>
      <c r="AT43" s="31"/>
      <c r="AU43" s="9" t="s">
        <v>519</v>
      </c>
      <c r="AV43" s="10" t="s">
        <v>520</v>
      </c>
      <c r="AW43" s="10" t="s">
        <v>521</v>
      </c>
      <c r="AX43" s="10" t="s">
        <v>521</v>
      </c>
      <c r="AY43" s="3"/>
      <c r="AZ43" s="3"/>
      <c r="BA43" s="3"/>
      <c r="BB43" s="3"/>
      <c r="BC43" s="3">
        <v>17350</v>
      </c>
      <c r="BD43" s="3">
        <v>20126</v>
      </c>
      <c r="BE43" s="31"/>
      <c r="BF43" s="31"/>
      <c r="BG43" s="7" t="s">
        <v>200</v>
      </c>
      <c r="BH43" s="3"/>
      <c r="BI43" s="19" t="s">
        <v>529</v>
      </c>
      <c r="BJ43" s="3"/>
      <c r="BK43" s="31"/>
      <c r="BL43" s="4">
        <v>45846</v>
      </c>
      <c r="BM43" s="4">
        <v>45846</v>
      </c>
      <c r="BN43" s="3"/>
      <c r="BO43" s="31"/>
      <c r="BP43" s="33">
        <v>12</v>
      </c>
      <c r="BQ43" s="6" t="s">
        <v>303</v>
      </c>
      <c r="BR43" s="6" t="s">
        <v>543</v>
      </c>
      <c r="BS43" s="33"/>
      <c r="BT43" s="33"/>
      <c r="BU43" s="31"/>
      <c r="BV43" s="31"/>
      <c r="BW43" s="31"/>
      <c r="BX43" s="33"/>
      <c r="BY43" s="33"/>
      <c r="BZ43" s="33"/>
      <c r="CA43" s="31"/>
      <c r="CB43" s="31"/>
      <c r="CC43" s="31"/>
      <c r="CD43" s="31"/>
      <c r="CE43" s="31"/>
      <c r="CF43" s="24" t="s">
        <v>593</v>
      </c>
      <c r="CG43" s="9" t="s">
        <v>545</v>
      </c>
      <c r="CH43" s="4">
        <v>45940</v>
      </c>
      <c r="CI43" s="10" t="s">
        <v>591</v>
      </c>
    </row>
    <row r="44" spans="1:87" ht="191.25" x14ac:dyDescent="0.25">
      <c r="A44" s="3">
        <v>2025</v>
      </c>
      <c r="B44" s="4">
        <v>45839</v>
      </c>
      <c r="C44" s="4">
        <v>45930</v>
      </c>
      <c r="D44" s="31" t="s">
        <v>193</v>
      </c>
      <c r="E44" s="31" t="s">
        <v>197</v>
      </c>
      <c r="F44" s="31" t="s">
        <v>200</v>
      </c>
      <c r="G44" s="31">
        <v>37</v>
      </c>
      <c r="H44" s="31"/>
      <c r="I44" s="7" t="s">
        <v>365</v>
      </c>
      <c r="J44" s="32" t="s">
        <v>367</v>
      </c>
      <c r="K44" s="8">
        <v>14</v>
      </c>
      <c r="L44" s="31"/>
      <c r="M44" s="31"/>
      <c r="N44" s="9" t="s">
        <v>408</v>
      </c>
      <c r="O44" s="33"/>
      <c r="P44" s="33"/>
      <c r="Q44" s="33"/>
      <c r="R44" s="33"/>
      <c r="S44" s="31"/>
      <c r="T44" s="31"/>
      <c r="U44" s="31"/>
      <c r="V44" s="31"/>
      <c r="W44" s="8" t="s">
        <v>444</v>
      </c>
      <c r="X44" s="8" t="s">
        <v>445</v>
      </c>
      <c r="Y44" s="8" t="s">
        <v>446</v>
      </c>
      <c r="Z44" s="8" t="s">
        <v>204</v>
      </c>
      <c r="AA44" s="9"/>
      <c r="AB44" s="33"/>
      <c r="AC44" s="8" t="s">
        <v>484</v>
      </c>
      <c r="AD44" s="8"/>
      <c r="AE44" s="14"/>
      <c r="AF44" s="8"/>
      <c r="AG44" s="8"/>
      <c r="AH44" s="8"/>
      <c r="AI44" s="14"/>
      <c r="AJ44" s="8"/>
      <c r="AK44" s="14"/>
      <c r="AL44" s="8"/>
      <c r="AM44" s="16"/>
      <c r="AN44" s="8"/>
      <c r="AO44" s="8"/>
      <c r="AP44" s="8"/>
      <c r="AQ44" s="31"/>
      <c r="AR44" s="31"/>
      <c r="AS44" s="31"/>
      <c r="AT44" s="31"/>
      <c r="AU44" s="9" t="s">
        <v>519</v>
      </c>
      <c r="AV44" s="10" t="s">
        <v>520</v>
      </c>
      <c r="AW44" s="10" t="s">
        <v>521</v>
      </c>
      <c r="AX44" s="10" t="s">
        <v>521</v>
      </c>
      <c r="AY44" s="3"/>
      <c r="AZ44" s="3"/>
      <c r="BA44" s="3"/>
      <c r="BB44" s="3"/>
      <c r="BC44" s="3">
        <v>17478.400000000001</v>
      </c>
      <c r="BD44" s="3">
        <v>20056.46</v>
      </c>
      <c r="BE44" s="31"/>
      <c r="BF44" s="31"/>
      <c r="BG44" s="7" t="s">
        <v>200</v>
      </c>
      <c r="BH44" s="3"/>
      <c r="BI44" s="19" t="s">
        <v>529</v>
      </c>
      <c r="BJ44" s="3"/>
      <c r="BK44" s="31"/>
      <c r="BL44" s="4">
        <v>45862</v>
      </c>
      <c r="BM44" s="4">
        <v>45862</v>
      </c>
      <c r="BN44" s="3"/>
      <c r="BO44" s="31"/>
      <c r="BP44" s="33">
        <v>13</v>
      </c>
      <c r="BQ44" s="6" t="s">
        <v>303</v>
      </c>
      <c r="BR44" s="6" t="s">
        <v>543</v>
      </c>
      <c r="BS44" s="33"/>
      <c r="BT44" s="33"/>
      <c r="BU44" s="31"/>
      <c r="BV44" s="31"/>
      <c r="BW44" s="31"/>
      <c r="BX44" s="33"/>
      <c r="BY44" s="33"/>
      <c r="BZ44" s="33"/>
      <c r="CA44" s="31"/>
      <c r="CB44" s="31"/>
      <c r="CC44" s="31"/>
      <c r="CD44" s="31"/>
      <c r="CE44" s="31"/>
      <c r="CF44" s="24" t="s">
        <v>594</v>
      </c>
      <c r="CG44" s="9" t="s">
        <v>545</v>
      </c>
      <c r="CH44" s="4">
        <v>45940</v>
      </c>
      <c r="CI44" s="10" t="s">
        <v>595</v>
      </c>
    </row>
    <row r="45" spans="1:87" ht="191.25" x14ac:dyDescent="0.25">
      <c r="A45" s="3">
        <v>2025</v>
      </c>
      <c r="B45" s="4">
        <v>45839</v>
      </c>
      <c r="C45" s="4">
        <v>45930</v>
      </c>
      <c r="D45" s="31" t="s">
        <v>193</v>
      </c>
      <c r="E45" s="31" t="s">
        <v>197</v>
      </c>
      <c r="F45" s="31" t="s">
        <v>200</v>
      </c>
      <c r="G45" s="31">
        <v>38</v>
      </c>
      <c r="H45" s="31"/>
      <c r="I45" s="7" t="s">
        <v>365</v>
      </c>
      <c r="J45" s="32" t="s">
        <v>367</v>
      </c>
      <c r="K45" s="8">
        <v>14</v>
      </c>
      <c r="L45" s="31"/>
      <c r="M45" s="31"/>
      <c r="N45" s="9" t="s">
        <v>409</v>
      </c>
      <c r="O45" s="33"/>
      <c r="P45" s="33"/>
      <c r="Q45" s="33"/>
      <c r="R45" s="33"/>
      <c r="S45" s="31"/>
      <c r="T45" s="31"/>
      <c r="U45" s="31"/>
      <c r="V45" s="31"/>
      <c r="W45" s="8" t="s">
        <v>444</v>
      </c>
      <c r="X45" s="8" t="s">
        <v>445</v>
      </c>
      <c r="Y45" s="8" t="s">
        <v>446</v>
      </c>
      <c r="Z45" s="8" t="s">
        <v>204</v>
      </c>
      <c r="AA45" s="9"/>
      <c r="AB45" s="33"/>
      <c r="AC45" s="8" t="s">
        <v>484</v>
      </c>
      <c r="AD45" s="8"/>
      <c r="AE45" s="14"/>
      <c r="AF45" s="8"/>
      <c r="AG45" s="8"/>
      <c r="AH45" s="8"/>
      <c r="AI45" s="14"/>
      <c r="AJ45" s="8"/>
      <c r="AK45" s="14"/>
      <c r="AL45" s="8"/>
      <c r="AM45" s="16"/>
      <c r="AN45" s="8"/>
      <c r="AO45" s="8"/>
      <c r="AP45" s="8"/>
      <c r="AQ45" s="31"/>
      <c r="AR45" s="31"/>
      <c r="AS45" s="31"/>
      <c r="AT45" s="31"/>
      <c r="AU45" s="9" t="s">
        <v>519</v>
      </c>
      <c r="AV45" s="10" t="s">
        <v>520</v>
      </c>
      <c r="AW45" s="10" t="s">
        <v>521</v>
      </c>
      <c r="AX45" s="10" t="s">
        <v>521</v>
      </c>
      <c r="AY45" s="3"/>
      <c r="AZ45" s="3"/>
      <c r="BA45" s="3"/>
      <c r="BB45" s="3"/>
      <c r="BC45" s="3">
        <v>26485.599999999999</v>
      </c>
      <c r="BD45" s="3">
        <v>30392.22</v>
      </c>
      <c r="BE45" s="31"/>
      <c r="BF45" s="31"/>
      <c r="BG45" s="7" t="s">
        <v>200</v>
      </c>
      <c r="BH45" s="3"/>
      <c r="BI45" s="19" t="s">
        <v>529</v>
      </c>
      <c r="BJ45" s="3"/>
      <c r="BK45" s="31"/>
      <c r="BL45" s="4">
        <v>45862</v>
      </c>
      <c r="BM45" s="4">
        <v>45862</v>
      </c>
      <c r="BN45" s="3"/>
      <c r="BO45" s="31"/>
      <c r="BP45" s="33">
        <v>14</v>
      </c>
      <c r="BQ45" s="6" t="s">
        <v>303</v>
      </c>
      <c r="BR45" s="6" t="s">
        <v>543</v>
      </c>
      <c r="BS45" s="33"/>
      <c r="BT45" s="33"/>
      <c r="BU45" s="31"/>
      <c r="BV45" s="31"/>
      <c r="BW45" s="31"/>
      <c r="BX45" s="33"/>
      <c r="BY45" s="33"/>
      <c r="BZ45" s="33"/>
      <c r="CA45" s="31"/>
      <c r="CB45" s="31"/>
      <c r="CC45" s="31"/>
      <c r="CD45" s="31"/>
      <c r="CE45" s="31"/>
      <c r="CF45" s="24" t="s">
        <v>596</v>
      </c>
      <c r="CG45" s="9" t="s">
        <v>545</v>
      </c>
      <c r="CH45" s="4">
        <v>45940</v>
      </c>
      <c r="CI45" s="10" t="s">
        <v>595</v>
      </c>
    </row>
    <row r="46" spans="1:87" ht="191.25" x14ac:dyDescent="0.25">
      <c r="A46" s="3">
        <v>2025</v>
      </c>
      <c r="B46" s="4">
        <v>45839</v>
      </c>
      <c r="C46" s="4">
        <v>45930</v>
      </c>
      <c r="D46" s="31" t="s">
        <v>193</v>
      </c>
      <c r="E46" s="31" t="s">
        <v>197</v>
      </c>
      <c r="F46" s="31" t="s">
        <v>200</v>
      </c>
      <c r="G46" s="31">
        <v>39</v>
      </c>
      <c r="H46" s="31"/>
      <c r="I46" s="7" t="s">
        <v>365</v>
      </c>
      <c r="J46" s="32" t="s">
        <v>367</v>
      </c>
      <c r="K46" s="8">
        <v>15</v>
      </c>
      <c r="L46" s="31"/>
      <c r="M46" s="31"/>
      <c r="N46" s="9" t="s">
        <v>410</v>
      </c>
      <c r="O46" s="33"/>
      <c r="P46" s="33"/>
      <c r="Q46" s="33"/>
      <c r="R46" s="33"/>
      <c r="S46" s="31"/>
      <c r="T46" s="31"/>
      <c r="U46" s="31"/>
      <c r="V46" s="31"/>
      <c r="W46" s="8" t="s">
        <v>447</v>
      </c>
      <c r="X46" s="8" t="s">
        <v>436</v>
      </c>
      <c r="Y46" s="8" t="s">
        <v>448</v>
      </c>
      <c r="Z46" s="8" t="s">
        <v>204</v>
      </c>
      <c r="AA46" s="9"/>
      <c r="AB46" s="33"/>
      <c r="AC46" s="8" t="s">
        <v>485</v>
      </c>
      <c r="AD46" s="8"/>
      <c r="AE46" s="14"/>
      <c r="AF46" s="8"/>
      <c r="AG46" s="8"/>
      <c r="AH46" s="8"/>
      <c r="AI46" s="14"/>
      <c r="AJ46" s="8"/>
      <c r="AK46" s="14"/>
      <c r="AL46" s="8"/>
      <c r="AM46" s="16"/>
      <c r="AN46" s="8"/>
      <c r="AO46" s="8"/>
      <c r="AP46" s="8"/>
      <c r="AQ46" s="31"/>
      <c r="AR46" s="31"/>
      <c r="AS46" s="31"/>
      <c r="AT46" s="31"/>
      <c r="AU46" s="9" t="s">
        <v>519</v>
      </c>
      <c r="AV46" s="10" t="s">
        <v>520</v>
      </c>
      <c r="AW46" s="10" t="s">
        <v>521</v>
      </c>
      <c r="AX46" s="10" t="s">
        <v>521</v>
      </c>
      <c r="AY46" s="3"/>
      <c r="AZ46" s="3"/>
      <c r="BA46" s="3"/>
      <c r="BB46" s="3"/>
      <c r="BC46" s="3">
        <v>8693.1</v>
      </c>
      <c r="BD46" s="3">
        <v>10084</v>
      </c>
      <c r="BE46" s="31"/>
      <c r="BF46" s="31"/>
      <c r="BG46" s="7" t="s">
        <v>200</v>
      </c>
      <c r="BH46" s="3"/>
      <c r="BI46" s="19" t="s">
        <v>529</v>
      </c>
      <c r="BJ46" s="3"/>
      <c r="BK46" s="31"/>
      <c r="BL46" s="4">
        <v>45895</v>
      </c>
      <c r="BM46" s="4">
        <v>45895</v>
      </c>
      <c r="BN46" s="3"/>
      <c r="BO46" s="31"/>
      <c r="BP46" s="33">
        <v>15</v>
      </c>
      <c r="BQ46" s="6" t="s">
        <v>303</v>
      </c>
      <c r="BR46" s="6" t="s">
        <v>543</v>
      </c>
      <c r="BS46" s="33"/>
      <c r="BT46" s="33"/>
      <c r="BU46" s="31"/>
      <c r="BV46" s="31"/>
      <c r="BW46" s="31"/>
      <c r="BX46" s="33"/>
      <c r="BY46" s="33"/>
      <c r="BZ46" s="33"/>
      <c r="CA46" s="31"/>
      <c r="CB46" s="31"/>
      <c r="CC46" s="31"/>
      <c r="CD46" s="31"/>
      <c r="CE46" s="31"/>
      <c r="CF46" s="24" t="s">
        <v>597</v>
      </c>
      <c r="CG46" s="9" t="s">
        <v>545</v>
      </c>
      <c r="CH46" s="4">
        <v>45940</v>
      </c>
      <c r="CI46" s="10" t="s">
        <v>587</v>
      </c>
    </row>
    <row r="47" spans="1:87" ht="191.25" x14ac:dyDescent="0.25">
      <c r="A47" s="3">
        <v>2025</v>
      </c>
      <c r="B47" s="4">
        <v>45839</v>
      </c>
      <c r="C47" s="4">
        <v>45930</v>
      </c>
      <c r="D47" s="31" t="s">
        <v>193</v>
      </c>
      <c r="E47" s="31" t="s">
        <v>199</v>
      </c>
      <c r="F47" s="31" t="s">
        <v>200</v>
      </c>
      <c r="G47" s="31">
        <v>40</v>
      </c>
      <c r="H47" s="31"/>
      <c r="I47" s="7" t="s">
        <v>365</v>
      </c>
      <c r="J47" s="32" t="s">
        <v>367</v>
      </c>
      <c r="K47" s="8">
        <v>16</v>
      </c>
      <c r="L47" s="31"/>
      <c r="M47" s="31"/>
      <c r="N47" s="9" t="s">
        <v>411</v>
      </c>
      <c r="O47" s="33"/>
      <c r="P47" s="33"/>
      <c r="Q47" s="33"/>
      <c r="R47" s="33"/>
      <c r="S47" s="31"/>
      <c r="T47" s="31"/>
      <c r="U47" s="31"/>
      <c r="V47" s="31"/>
      <c r="W47" s="8" t="s">
        <v>449</v>
      </c>
      <c r="X47" s="8" t="s">
        <v>450</v>
      </c>
      <c r="Y47" s="8" t="s">
        <v>451</v>
      </c>
      <c r="Z47" s="8" t="s">
        <v>204</v>
      </c>
      <c r="AA47" s="9"/>
      <c r="AB47" s="33"/>
      <c r="AC47" s="8" t="s">
        <v>486</v>
      </c>
      <c r="AD47" s="8"/>
      <c r="AE47" s="14"/>
      <c r="AF47" s="8"/>
      <c r="AG47" s="8"/>
      <c r="AH47" s="8"/>
      <c r="AI47" s="14"/>
      <c r="AJ47" s="8"/>
      <c r="AK47" s="14"/>
      <c r="AL47" s="8"/>
      <c r="AM47" s="16"/>
      <c r="AN47" s="8"/>
      <c r="AO47" s="8"/>
      <c r="AP47" s="8"/>
      <c r="AQ47" s="31"/>
      <c r="AR47" s="31"/>
      <c r="AS47" s="31"/>
      <c r="AT47" s="31"/>
      <c r="AU47" s="9" t="s">
        <v>519</v>
      </c>
      <c r="AV47" s="10" t="s">
        <v>520</v>
      </c>
      <c r="AW47" s="10" t="s">
        <v>521</v>
      </c>
      <c r="AX47" s="10" t="s">
        <v>521</v>
      </c>
      <c r="AY47" s="3"/>
      <c r="AZ47" s="3"/>
      <c r="BA47" s="3"/>
      <c r="BB47" s="3"/>
      <c r="BC47" s="3">
        <v>9415.01</v>
      </c>
      <c r="BD47" s="3">
        <v>10921.41</v>
      </c>
      <c r="BE47" s="31"/>
      <c r="BF47" s="31"/>
      <c r="BG47" s="7" t="s">
        <v>200</v>
      </c>
      <c r="BH47" s="3"/>
      <c r="BI47" s="19" t="s">
        <v>529</v>
      </c>
      <c r="BJ47" s="3"/>
      <c r="BK47" s="31"/>
      <c r="BL47" s="4">
        <v>45875</v>
      </c>
      <c r="BM47" s="4">
        <v>45875</v>
      </c>
      <c r="BN47" s="3"/>
      <c r="BO47" s="31"/>
      <c r="BP47" s="33">
        <v>16</v>
      </c>
      <c r="BQ47" s="6" t="s">
        <v>303</v>
      </c>
      <c r="BR47" s="6" t="s">
        <v>543</v>
      </c>
      <c r="BS47" s="33"/>
      <c r="BT47" s="33"/>
      <c r="BU47" s="31"/>
      <c r="BV47" s="31"/>
      <c r="BW47" s="31"/>
      <c r="BX47" s="33"/>
      <c r="BY47" s="33"/>
      <c r="BZ47" s="33"/>
      <c r="CA47" s="31"/>
      <c r="CB47" s="31"/>
      <c r="CC47" s="31"/>
      <c r="CD47" s="31"/>
      <c r="CE47" s="31"/>
      <c r="CF47" s="24" t="s">
        <v>598</v>
      </c>
      <c r="CG47" s="9" t="s">
        <v>545</v>
      </c>
      <c r="CH47" s="4">
        <v>45940</v>
      </c>
      <c r="CI47" s="10" t="s">
        <v>599</v>
      </c>
    </row>
    <row r="48" spans="1:87" ht="191.25" x14ac:dyDescent="0.25">
      <c r="A48" s="3">
        <v>2025</v>
      </c>
      <c r="B48" s="4">
        <v>45839</v>
      </c>
      <c r="C48" s="4">
        <v>45930</v>
      </c>
      <c r="D48" s="31" t="s">
        <v>193</v>
      </c>
      <c r="E48" s="31" t="s">
        <v>197</v>
      </c>
      <c r="F48" s="31" t="s">
        <v>200</v>
      </c>
      <c r="G48" s="31">
        <v>41</v>
      </c>
      <c r="H48" s="31"/>
      <c r="I48" s="7" t="s">
        <v>365</v>
      </c>
      <c r="J48" s="32" t="s">
        <v>367</v>
      </c>
      <c r="K48" s="8">
        <v>17</v>
      </c>
      <c r="L48" s="31"/>
      <c r="M48" s="31"/>
      <c r="N48" s="9" t="s">
        <v>412</v>
      </c>
      <c r="O48" s="33"/>
      <c r="P48" s="33"/>
      <c r="Q48" s="33"/>
      <c r="R48" s="33"/>
      <c r="S48" s="31"/>
      <c r="T48" s="31"/>
      <c r="U48" s="31"/>
      <c r="V48" s="31"/>
      <c r="W48" s="8"/>
      <c r="X48" s="8"/>
      <c r="Y48" s="8"/>
      <c r="Z48" s="8"/>
      <c r="AA48" s="9" t="s">
        <v>487</v>
      </c>
      <c r="AB48" s="33"/>
      <c r="AC48" s="8" t="s">
        <v>488</v>
      </c>
      <c r="AD48" s="8"/>
      <c r="AE48" s="14"/>
      <c r="AF48" s="8"/>
      <c r="AG48" s="8"/>
      <c r="AH48" s="8"/>
      <c r="AI48" s="14"/>
      <c r="AJ48" s="8"/>
      <c r="AK48" s="14"/>
      <c r="AL48" s="8"/>
      <c r="AM48" s="16"/>
      <c r="AN48" s="8"/>
      <c r="AO48" s="8"/>
      <c r="AP48" s="8"/>
      <c r="AQ48" s="31"/>
      <c r="AR48" s="31"/>
      <c r="AS48" s="31"/>
      <c r="AT48" s="31"/>
      <c r="AU48" s="9" t="s">
        <v>519</v>
      </c>
      <c r="AV48" s="10" t="s">
        <v>520</v>
      </c>
      <c r="AW48" s="10" t="s">
        <v>521</v>
      </c>
      <c r="AX48" s="10" t="s">
        <v>521</v>
      </c>
      <c r="AY48" s="3"/>
      <c r="AZ48" s="3"/>
      <c r="BA48" s="3"/>
      <c r="BB48" s="3"/>
      <c r="BC48" s="3">
        <v>9633.2800000000007</v>
      </c>
      <c r="BD48" s="3">
        <v>10013</v>
      </c>
      <c r="BE48" s="31"/>
      <c r="BF48" s="31"/>
      <c r="BG48" s="7" t="s">
        <v>200</v>
      </c>
      <c r="BH48" s="3"/>
      <c r="BI48" s="19" t="s">
        <v>529</v>
      </c>
      <c r="BJ48" s="3"/>
      <c r="BK48" s="31"/>
      <c r="BL48" s="4">
        <v>45882</v>
      </c>
      <c r="BM48" s="4">
        <v>45882</v>
      </c>
      <c r="BN48" s="3"/>
      <c r="BO48" s="31"/>
      <c r="BP48" s="33">
        <v>17</v>
      </c>
      <c r="BQ48" s="6" t="s">
        <v>303</v>
      </c>
      <c r="BR48" s="6" t="s">
        <v>543</v>
      </c>
      <c r="BS48" s="33"/>
      <c r="BT48" s="33"/>
      <c r="BU48" s="31"/>
      <c r="BV48" s="31"/>
      <c r="BW48" s="31"/>
      <c r="BX48" s="33"/>
      <c r="BY48" s="33"/>
      <c r="BZ48" s="33"/>
      <c r="CA48" s="31"/>
      <c r="CB48" s="31"/>
      <c r="CC48" s="31"/>
      <c r="CD48" s="31"/>
      <c r="CE48" s="31"/>
      <c r="CF48" s="24" t="s">
        <v>600</v>
      </c>
      <c r="CG48" s="9" t="s">
        <v>545</v>
      </c>
      <c r="CH48" s="4">
        <v>45940</v>
      </c>
      <c r="CI48" s="10" t="s">
        <v>601</v>
      </c>
    </row>
    <row r="49" spans="1:87" ht="191.25" x14ac:dyDescent="0.25">
      <c r="A49" s="3">
        <v>2025</v>
      </c>
      <c r="B49" s="4">
        <v>45839</v>
      </c>
      <c r="C49" s="4">
        <v>45930</v>
      </c>
      <c r="D49" s="31" t="s">
        <v>193</v>
      </c>
      <c r="E49" s="31" t="s">
        <v>197</v>
      </c>
      <c r="F49" s="31" t="s">
        <v>200</v>
      </c>
      <c r="G49" s="31">
        <v>42</v>
      </c>
      <c r="H49" s="31"/>
      <c r="I49" s="7" t="s">
        <v>365</v>
      </c>
      <c r="J49" s="32" t="s">
        <v>367</v>
      </c>
      <c r="K49" s="8">
        <v>18</v>
      </c>
      <c r="L49" s="31"/>
      <c r="M49" s="31"/>
      <c r="N49" s="9" t="s">
        <v>413</v>
      </c>
      <c r="O49" s="33"/>
      <c r="P49" s="33"/>
      <c r="Q49" s="33"/>
      <c r="R49" s="33"/>
      <c r="S49" s="31"/>
      <c r="T49" s="31"/>
      <c r="U49" s="31"/>
      <c r="V49" s="31"/>
      <c r="W49" s="8" t="s">
        <v>452</v>
      </c>
      <c r="X49" s="8" t="s">
        <v>453</v>
      </c>
      <c r="Y49" s="8" t="s">
        <v>454</v>
      </c>
      <c r="Z49" s="8" t="s">
        <v>205</v>
      </c>
      <c r="AA49" s="9"/>
      <c r="AB49" s="33"/>
      <c r="AC49" s="8" t="s">
        <v>489</v>
      </c>
      <c r="AD49" s="8"/>
      <c r="AE49" s="14"/>
      <c r="AF49" s="8"/>
      <c r="AG49" s="8"/>
      <c r="AH49" s="8"/>
      <c r="AI49" s="14"/>
      <c r="AJ49" s="8"/>
      <c r="AK49" s="14"/>
      <c r="AL49" s="8"/>
      <c r="AM49" s="16"/>
      <c r="AN49" s="8"/>
      <c r="AO49" s="8"/>
      <c r="AP49" s="8"/>
      <c r="AQ49" s="31"/>
      <c r="AR49" s="31"/>
      <c r="AS49" s="31"/>
      <c r="AT49" s="31"/>
      <c r="AU49" s="9" t="s">
        <v>519</v>
      </c>
      <c r="AV49" s="10" t="s">
        <v>520</v>
      </c>
      <c r="AW49" s="10" t="s">
        <v>521</v>
      </c>
      <c r="AX49" s="10" t="s">
        <v>521</v>
      </c>
      <c r="AY49" s="3"/>
      <c r="AZ49" s="3"/>
      <c r="BA49" s="3"/>
      <c r="BB49" s="3"/>
      <c r="BC49" s="3">
        <v>29800</v>
      </c>
      <c r="BD49" s="3">
        <v>34568</v>
      </c>
      <c r="BE49" s="31"/>
      <c r="BF49" s="31"/>
      <c r="BG49" s="7" t="s">
        <v>200</v>
      </c>
      <c r="BH49" s="3"/>
      <c r="BI49" s="19" t="s">
        <v>529</v>
      </c>
      <c r="BJ49" s="3"/>
      <c r="BK49" s="31"/>
      <c r="BL49" s="4">
        <v>45903</v>
      </c>
      <c r="BM49" s="4">
        <v>45903</v>
      </c>
      <c r="BN49" s="3"/>
      <c r="BO49" s="31"/>
      <c r="BP49" s="33">
        <v>11</v>
      </c>
      <c r="BQ49" s="6" t="s">
        <v>303</v>
      </c>
      <c r="BR49" s="6" t="s">
        <v>543</v>
      </c>
      <c r="BS49" s="33"/>
      <c r="BT49" s="33"/>
      <c r="BU49" s="31"/>
      <c r="BV49" s="31"/>
      <c r="BW49" s="31"/>
      <c r="BX49" s="33"/>
      <c r="BY49" s="33"/>
      <c r="BZ49" s="33"/>
      <c r="CA49" s="31"/>
      <c r="CB49" s="31"/>
      <c r="CC49" s="31"/>
      <c r="CD49" s="31"/>
      <c r="CE49" s="31"/>
      <c r="CF49" s="24" t="s">
        <v>602</v>
      </c>
      <c r="CG49" s="9" t="s">
        <v>545</v>
      </c>
      <c r="CH49" s="4">
        <v>45940</v>
      </c>
      <c r="CI49" s="10" t="s">
        <v>603</v>
      </c>
    </row>
    <row r="50" spans="1:87" ht="191.25" x14ac:dyDescent="0.25">
      <c r="A50" s="3">
        <v>2025</v>
      </c>
      <c r="B50" s="4">
        <v>45839</v>
      </c>
      <c r="C50" s="4">
        <v>45930</v>
      </c>
      <c r="D50" s="31" t="s">
        <v>193</v>
      </c>
      <c r="E50" s="31" t="s">
        <v>199</v>
      </c>
      <c r="F50" s="31" t="s">
        <v>200</v>
      </c>
      <c r="G50" s="31">
        <v>43</v>
      </c>
      <c r="H50" s="31"/>
      <c r="I50" s="7" t="s">
        <v>365</v>
      </c>
      <c r="J50" s="32" t="s">
        <v>366</v>
      </c>
      <c r="K50" s="8">
        <v>19</v>
      </c>
      <c r="L50" s="31"/>
      <c r="M50" s="31"/>
      <c r="N50" s="9" t="s">
        <v>414</v>
      </c>
      <c r="O50" s="33"/>
      <c r="P50" s="33"/>
      <c r="Q50" s="33"/>
      <c r="R50" s="33"/>
      <c r="S50" s="31"/>
      <c r="T50" s="31"/>
      <c r="U50" s="31"/>
      <c r="V50" s="31"/>
      <c r="W50" s="8"/>
      <c r="X50" s="8"/>
      <c r="Y50" s="8"/>
      <c r="Z50" s="8"/>
      <c r="AA50" s="9" t="s">
        <v>490</v>
      </c>
      <c r="AB50" s="33"/>
      <c r="AC50" s="8" t="s">
        <v>491</v>
      </c>
      <c r="AD50" s="8"/>
      <c r="AE50" s="14"/>
      <c r="AF50" s="8"/>
      <c r="AG50" s="8"/>
      <c r="AH50" s="8"/>
      <c r="AI50" s="14"/>
      <c r="AJ50" s="8"/>
      <c r="AK50" s="14"/>
      <c r="AL50" s="8"/>
      <c r="AM50" s="16"/>
      <c r="AN50" s="8"/>
      <c r="AO50" s="8"/>
      <c r="AP50" s="8"/>
      <c r="AQ50" s="31"/>
      <c r="AR50" s="31"/>
      <c r="AS50" s="31"/>
      <c r="AT50" s="31"/>
      <c r="AU50" s="9" t="s">
        <v>519</v>
      </c>
      <c r="AV50" s="10" t="s">
        <v>520</v>
      </c>
      <c r="AW50" s="10" t="s">
        <v>521</v>
      </c>
      <c r="AX50" s="10" t="s">
        <v>521</v>
      </c>
      <c r="AY50" s="3"/>
      <c r="AZ50" s="3"/>
      <c r="BA50" s="3"/>
      <c r="BB50" s="3"/>
      <c r="BC50" s="3">
        <v>12500</v>
      </c>
      <c r="BD50" s="3">
        <v>14500</v>
      </c>
      <c r="BE50" s="31"/>
      <c r="BF50" s="31"/>
      <c r="BG50" s="7" t="s">
        <v>200</v>
      </c>
      <c r="BH50" s="3"/>
      <c r="BI50" s="19" t="s">
        <v>529</v>
      </c>
      <c r="BJ50" s="3"/>
      <c r="BK50" s="31"/>
      <c r="BL50" s="4">
        <v>45903</v>
      </c>
      <c r="BM50" s="4">
        <v>45903</v>
      </c>
      <c r="BN50" s="3"/>
      <c r="BO50" s="31"/>
      <c r="BP50" s="8">
        <v>8</v>
      </c>
      <c r="BQ50" s="6" t="s">
        <v>303</v>
      </c>
      <c r="BR50" s="6" t="s">
        <v>303</v>
      </c>
      <c r="BS50" s="33"/>
      <c r="BT50" s="33"/>
      <c r="BU50" s="31"/>
      <c r="BV50" s="31"/>
      <c r="BW50" s="31"/>
      <c r="BX50" s="33"/>
      <c r="BY50" s="33"/>
      <c r="BZ50" s="33"/>
      <c r="CA50" s="31"/>
      <c r="CB50" s="31"/>
      <c r="CC50" s="31"/>
      <c r="CD50" s="31"/>
      <c r="CE50" s="31"/>
      <c r="CF50" s="24" t="s">
        <v>604</v>
      </c>
      <c r="CG50" s="9" t="s">
        <v>545</v>
      </c>
      <c r="CH50" s="4">
        <v>45940</v>
      </c>
      <c r="CI50" s="10" t="s">
        <v>605</v>
      </c>
    </row>
    <row r="51" spans="1:87" ht="229.5" x14ac:dyDescent="0.25">
      <c r="A51" s="3">
        <v>2025</v>
      </c>
      <c r="B51" s="4">
        <v>45839</v>
      </c>
      <c r="C51" s="4">
        <v>45930</v>
      </c>
      <c r="D51" s="31" t="s">
        <v>193</v>
      </c>
      <c r="E51" s="31" t="s">
        <v>199</v>
      </c>
      <c r="F51" s="31" t="s">
        <v>200</v>
      </c>
      <c r="G51" s="31">
        <v>44</v>
      </c>
      <c r="H51" s="31"/>
      <c r="I51" s="7" t="s">
        <v>365</v>
      </c>
      <c r="J51" s="32" t="s">
        <v>367</v>
      </c>
      <c r="K51" s="8">
        <v>13</v>
      </c>
      <c r="L51" s="31"/>
      <c r="M51" s="31"/>
      <c r="N51" s="9" t="s">
        <v>415</v>
      </c>
      <c r="O51" s="33"/>
      <c r="P51" s="33"/>
      <c r="Q51" s="33"/>
      <c r="R51" s="33"/>
      <c r="S51" s="31"/>
      <c r="T51" s="31"/>
      <c r="U51" s="31"/>
      <c r="V51" s="31"/>
      <c r="W51" s="8" t="s">
        <v>441</v>
      </c>
      <c r="X51" s="8" t="s">
        <v>442</v>
      </c>
      <c r="Y51" s="8" t="s">
        <v>443</v>
      </c>
      <c r="Z51" s="8" t="s">
        <v>204</v>
      </c>
      <c r="AA51" s="33"/>
      <c r="AB51" s="33"/>
      <c r="AC51" s="8" t="s">
        <v>483</v>
      </c>
      <c r="AD51" s="33"/>
      <c r="AE51" s="33"/>
      <c r="AF51" s="33"/>
      <c r="AG51" s="33"/>
      <c r="AH51" s="33"/>
      <c r="AI51" s="33"/>
      <c r="AJ51" s="33"/>
      <c r="AK51" s="33"/>
      <c r="AL51" s="33"/>
      <c r="AM51" s="33"/>
      <c r="AN51" s="33"/>
      <c r="AO51" s="33"/>
      <c r="AP51" s="33"/>
      <c r="AQ51" s="31"/>
      <c r="AR51" s="31"/>
      <c r="AS51" s="31"/>
      <c r="AT51" s="31"/>
      <c r="AU51" s="9" t="s">
        <v>519</v>
      </c>
      <c r="AV51" s="10" t="s">
        <v>520</v>
      </c>
      <c r="AW51" s="10" t="s">
        <v>521</v>
      </c>
      <c r="AX51" s="10" t="s">
        <v>521</v>
      </c>
      <c r="AY51" s="3"/>
      <c r="AZ51" s="3"/>
      <c r="BA51" s="3"/>
      <c r="BB51" s="3"/>
      <c r="BC51" s="3">
        <v>15400</v>
      </c>
      <c r="BD51" s="3">
        <v>17864</v>
      </c>
      <c r="BE51" s="31"/>
      <c r="BF51" s="31"/>
      <c r="BG51" s="7" t="s">
        <v>200</v>
      </c>
      <c r="BH51" s="3"/>
      <c r="BI51" s="19" t="s">
        <v>529</v>
      </c>
      <c r="BJ51" s="3"/>
      <c r="BK51" s="31"/>
      <c r="BL51" s="4">
        <v>45908</v>
      </c>
      <c r="BM51" s="4">
        <v>45908</v>
      </c>
      <c r="BN51" s="3"/>
      <c r="BO51" s="31"/>
      <c r="BP51" s="8">
        <v>18</v>
      </c>
      <c r="BQ51" s="6" t="s">
        <v>303</v>
      </c>
      <c r="BR51" s="6" t="s">
        <v>543</v>
      </c>
      <c r="BS51" s="33"/>
      <c r="BT51" s="33"/>
      <c r="BU51" s="31"/>
      <c r="BV51" s="31"/>
      <c r="BW51" s="31"/>
      <c r="BX51" s="33"/>
      <c r="BY51" s="33"/>
      <c r="BZ51" s="33"/>
      <c r="CA51" s="31"/>
      <c r="CB51" s="31"/>
      <c r="CC51" s="31"/>
      <c r="CD51" s="31"/>
      <c r="CE51" s="31"/>
      <c r="CF51" s="24" t="s">
        <v>606</v>
      </c>
      <c r="CG51" s="9" t="s">
        <v>545</v>
      </c>
      <c r="CH51" s="4">
        <v>45940</v>
      </c>
      <c r="CI51" s="9" t="s">
        <v>607</v>
      </c>
    </row>
    <row r="52" spans="1:87" ht="229.5" x14ac:dyDescent="0.25">
      <c r="A52" s="3">
        <v>2025</v>
      </c>
      <c r="B52" s="4">
        <v>45839</v>
      </c>
      <c r="C52" s="4">
        <v>45930</v>
      </c>
      <c r="D52" s="31" t="s">
        <v>193</v>
      </c>
      <c r="E52" s="31" t="s">
        <v>198</v>
      </c>
      <c r="F52" s="31" t="s">
        <v>200</v>
      </c>
      <c r="G52" s="31">
        <v>45</v>
      </c>
      <c r="H52" s="31"/>
      <c r="I52" s="7" t="s">
        <v>365</v>
      </c>
      <c r="J52" s="32" t="s">
        <v>367</v>
      </c>
      <c r="K52" s="8">
        <v>20</v>
      </c>
      <c r="L52" s="31"/>
      <c r="M52" s="31"/>
      <c r="N52" s="9" t="s">
        <v>416</v>
      </c>
      <c r="O52" s="33"/>
      <c r="P52" s="33"/>
      <c r="Q52" s="33"/>
      <c r="R52" s="33"/>
      <c r="S52" s="31"/>
      <c r="T52" s="31"/>
      <c r="U52" s="31"/>
      <c r="V52" s="31"/>
      <c r="W52" s="8" t="s">
        <v>455</v>
      </c>
      <c r="X52" s="8" t="s">
        <v>456</v>
      </c>
      <c r="Y52" s="8" t="s">
        <v>457</v>
      </c>
      <c r="Z52" s="8" t="s">
        <v>204</v>
      </c>
      <c r="AA52" s="33"/>
      <c r="AB52" s="33"/>
      <c r="AC52" s="8" t="s">
        <v>492</v>
      </c>
      <c r="AD52" s="33"/>
      <c r="AE52" s="33"/>
      <c r="AF52" s="33"/>
      <c r="AG52" s="33"/>
      <c r="AH52" s="33"/>
      <c r="AI52" s="33"/>
      <c r="AJ52" s="33"/>
      <c r="AK52" s="33"/>
      <c r="AL52" s="33"/>
      <c r="AM52" s="33"/>
      <c r="AN52" s="33"/>
      <c r="AO52" s="33"/>
      <c r="AP52" s="33"/>
      <c r="AQ52" s="31"/>
      <c r="AR52" s="31"/>
      <c r="AS52" s="31"/>
      <c r="AT52" s="31"/>
      <c r="AU52" s="9" t="s">
        <v>519</v>
      </c>
      <c r="AV52" s="10" t="s">
        <v>520</v>
      </c>
      <c r="AW52" s="10" t="s">
        <v>521</v>
      </c>
      <c r="AX52" s="10" t="s">
        <v>521</v>
      </c>
      <c r="AY52" s="3"/>
      <c r="AZ52" s="3"/>
      <c r="BA52" s="3"/>
      <c r="BB52" s="3"/>
      <c r="BC52" s="3">
        <v>25920</v>
      </c>
      <c r="BD52" s="3">
        <v>29812.05</v>
      </c>
      <c r="BE52" s="31"/>
      <c r="BF52" s="31"/>
      <c r="BG52" s="7" t="s">
        <v>200</v>
      </c>
      <c r="BH52" s="3"/>
      <c r="BI52" s="19" t="s">
        <v>529</v>
      </c>
      <c r="BJ52" s="3"/>
      <c r="BK52" s="31"/>
      <c r="BL52" s="4">
        <v>45911</v>
      </c>
      <c r="BM52" s="4">
        <v>45911</v>
      </c>
      <c r="BN52" s="3"/>
      <c r="BO52" s="31"/>
      <c r="BP52" s="33">
        <v>8</v>
      </c>
      <c r="BQ52" s="6" t="s">
        <v>303</v>
      </c>
      <c r="BR52" s="6" t="s">
        <v>543</v>
      </c>
      <c r="BS52" s="33"/>
      <c r="BT52" s="33"/>
      <c r="BU52" s="31"/>
      <c r="BV52" s="31"/>
      <c r="BW52" s="31"/>
      <c r="BX52" s="33"/>
      <c r="BY52" s="33"/>
      <c r="BZ52" s="33"/>
      <c r="CA52" s="31"/>
      <c r="CB52" s="31"/>
      <c r="CC52" s="31"/>
      <c r="CD52" s="31"/>
      <c r="CE52" s="31"/>
      <c r="CF52" s="24" t="s">
        <v>608</v>
      </c>
      <c r="CG52" s="9" t="s">
        <v>545</v>
      </c>
      <c r="CH52" s="4">
        <v>45940</v>
      </c>
      <c r="CI52" s="9" t="s">
        <v>609</v>
      </c>
    </row>
    <row r="53" spans="1:87" ht="229.5" x14ac:dyDescent="0.25">
      <c r="A53" s="5">
        <v>2025</v>
      </c>
      <c r="B53" s="4">
        <v>45839</v>
      </c>
      <c r="C53" s="4">
        <v>45930</v>
      </c>
      <c r="D53" s="31" t="s">
        <v>193</v>
      </c>
      <c r="E53" s="31" t="s">
        <v>199</v>
      </c>
      <c r="F53" s="31" t="s">
        <v>200</v>
      </c>
      <c r="G53" s="31">
        <v>46</v>
      </c>
      <c r="H53" s="31"/>
      <c r="I53" s="7" t="s">
        <v>365</v>
      </c>
      <c r="J53" s="32" t="s">
        <v>368</v>
      </c>
      <c r="K53" s="8">
        <v>21</v>
      </c>
      <c r="L53" s="31"/>
      <c r="M53" s="31"/>
      <c r="N53" s="9" t="s">
        <v>417</v>
      </c>
      <c r="O53" s="33"/>
      <c r="P53" s="33"/>
      <c r="Q53" s="33"/>
      <c r="R53" s="33"/>
      <c r="S53" s="31"/>
      <c r="T53" s="31"/>
      <c r="U53" s="31"/>
      <c r="V53" s="31"/>
      <c r="W53" s="8" t="s">
        <v>458</v>
      </c>
      <c r="X53" s="8" t="s">
        <v>439</v>
      </c>
      <c r="Y53" s="8" t="s">
        <v>443</v>
      </c>
      <c r="Z53" s="33" t="s">
        <v>204</v>
      </c>
      <c r="AA53" s="33"/>
      <c r="AB53" s="33"/>
      <c r="AC53" s="8" t="s">
        <v>493</v>
      </c>
      <c r="AD53" s="33"/>
      <c r="AE53" s="33"/>
      <c r="AF53" s="33"/>
      <c r="AG53" s="33"/>
      <c r="AH53" s="33"/>
      <c r="AI53" s="33"/>
      <c r="AJ53" s="33"/>
      <c r="AK53" s="33"/>
      <c r="AL53" s="33"/>
      <c r="AM53" s="33"/>
      <c r="AN53" s="33"/>
      <c r="AO53" s="33"/>
      <c r="AP53" s="33"/>
      <c r="AQ53" s="31"/>
      <c r="AR53" s="31"/>
      <c r="AS53" s="31"/>
      <c r="AT53" s="31"/>
      <c r="AU53" s="9" t="s">
        <v>519</v>
      </c>
      <c r="AV53" s="10" t="s">
        <v>520</v>
      </c>
      <c r="AW53" s="10" t="s">
        <v>521</v>
      </c>
      <c r="AX53" s="10" t="s">
        <v>521</v>
      </c>
      <c r="AY53" s="3"/>
      <c r="AZ53" s="3"/>
      <c r="BA53" s="3"/>
      <c r="BB53" s="3"/>
      <c r="BC53" s="3">
        <v>8890</v>
      </c>
      <c r="BD53" s="3">
        <v>10312.4</v>
      </c>
      <c r="BE53" s="31"/>
      <c r="BF53" s="31"/>
      <c r="BG53" s="7" t="s">
        <v>200</v>
      </c>
      <c r="BH53" s="3"/>
      <c r="BI53" s="19" t="s">
        <v>529</v>
      </c>
      <c r="BJ53" s="3"/>
      <c r="BK53" s="31"/>
      <c r="BL53" s="4">
        <v>45904</v>
      </c>
      <c r="BM53" s="4">
        <v>45904</v>
      </c>
      <c r="BN53" s="3"/>
      <c r="BO53" s="31"/>
      <c r="BP53" s="8">
        <v>8</v>
      </c>
      <c r="BQ53" s="6" t="s">
        <v>303</v>
      </c>
      <c r="BR53" s="6" t="s">
        <v>302</v>
      </c>
      <c r="BS53" s="8"/>
      <c r="BT53" s="33"/>
      <c r="BU53" s="31"/>
      <c r="BV53" s="31"/>
      <c r="BW53" s="31"/>
      <c r="BX53" s="33"/>
      <c r="BY53" s="33"/>
      <c r="BZ53" s="33"/>
      <c r="CA53" s="31"/>
      <c r="CB53" s="31"/>
      <c r="CC53" s="31"/>
      <c r="CD53" s="31"/>
      <c r="CE53" s="31"/>
      <c r="CF53" s="24" t="s">
        <v>610</v>
      </c>
      <c r="CG53" s="9" t="s">
        <v>545</v>
      </c>
      <c r="CH53" s="4">
        <v>45940</v>
      </c>
      <c r="CI53" s="9" t="s">
        <v>611</v>
      </c>
    </row>
    <row r="54" spans="1:87" ht="229.5" x14ac:dyDescent="0.25">
      <c r="A54" s="5">
        <v>2025</v>
      </c>
      <c r="B54" s="4">
        <v>45839</v>
      </c>
      <c r="C54" s="4">
        <v>45930</v>
      </c>
      <c r="D54" s="31" t="s">
        <v>193</v>
      </c>
      <c r="E54" s="31" t="s">
        <v>199</v>
      </c>
      <c r="F54" s="31" t="s">
        <v>200</v>
      </c>
      <c r="G54" s="31">
        <v>47</v>
      </c>
      <c r="H54" s="31"/>
      <c r="I54" s="7" t="s">
        <v>365</v>
      </c>
      <c r="J54" s="32" t="s">
        <v>368</v>
      </c>
      <c r="K54" s="8">
        <v>21</v>
      </c>
      <c r="L54" s="31"/>
      <c r="M54" s="31"/>
      <c r="N54" s="10" t="s">
        <v>418</v>
      </c>
      <c r="O54" s="33"/>
      <c r="P54" s="33"/>
      <c r="Q54" s="33"/>
      <c r="R54" s="33"/>
      <c r="S54" s="31"/>
      <c r="T54" s="31"/>
      <c r="U54" s="31"/>
      <c r="V54" s="31"/>
      <c r="W54" s="33" t="s">
        <v>458</v>
      </c>
      <c r="X54" s="33" t="s">
        <v>439</v>
      </c>
      <c r="Y54" s="33" t="s">
        <v>443</v>
      </c>
      <c r="Z54" s="33" t="s">
        <v>204</v>
      </c>
      <c r="AA54" s="33"/>
      <c r="AB54" s="33"/>
      <c r="AC54" s="8" t="s">
        <v>493</v>
      </c>
      <c r="AD54" s="8"/>
      <c r="AE54" s="14"/>
      <c r="AF54" s="8"/>
      <c r="AG54" s="8"/>
      <c r="AH54" s="8"/>
      <c r="AI54" s="14"/>
      <c r="AJ54" s="8"/>
      <c r="AK54" s="14"/>
      <c r="AL54" s="8"/>
      <c r="AM54" s="16"/>
      <c r="AN54" s="8"/>
      <c r="AO54" s="8"/>
      <c r="AP54" s="8"/>
      <c r="AQ54" s="31"/>
      <c r="AR54" s="31"/>
      <c r="AS54" s="31"/>
      <c r="AT54" s="31"/>
      <c r="AU54" s="9" t="s">
        <v>519</v>
      </c>
      <c r="AV54" s="10" t="s">
        <v>520</v>
      </c>
      <c r="AW54" s="10" t="s">
        <v>521</v>
      </c>
      <c r="AX54" s="10" t="s">
        <v>521</v>
      </c>
      <c r="AY54" s="3"/>
      <c r="AZ54" s="3"/>
      <c r="BA54" s="3"/>
      <c r="BB54" s="3"/>
      <c r="BC54" s="3">
        <v>10195</v>
      </c>
      <c r="BD54" s="3">
        <v>11826.2</v>
      </c>
      <c r="BE54" s="31"/>
      <c r="BF54" s="31"/>
      <c r="BG54" s="7" t="s">
        <v>200</v>
      </c>
      <c r="BH54" s="3"/>
      <c r="BI54" s="19" t="s">
        <v>529</v>
      </c>
      <c r="BJ54" s="3"/>
      <c r="BK54" s="31"/>
      <c r="BL54" s="4">
        <v>45904</v>
      </c>
      <c r="BM54" s="4">
        <v>45904</v>
      </c>
      <c r="BN54" s="3"/>
      <c r="BO54" s="31"/>
      <c r="BP54" s="8">
        <v>18</v>
      </c>
      <c r="BQ54" s="6" t="s">
        <v>303</v>
      </c>
      <c r="BR54" s="6" t="s">
        <v>302</v>
      </c>
      <c r="BS54" s="8"/>
      <c r="BT54" s="33"/>
      <c r="BU54" s="31"/>
      <c r="BV54" s="31"/>
      <c r="BW54" s="31"/>
      <c r="BX54" s="33"/>
      <c r="BY54" s="33"/>
      <c r="BZ54" s="33"/>
      <c r="CA54" s="31"/>
      <c r="CB54" s="31"/>
      <c r="CC54" s="31"/>
      <c r="CD54" s="31"/>
      <c r="CE54" s="31"/>
      <c r="CF54" s="24" t="s">
        <v>612</v>
      </c>
      <c r="CG54" s="9" t="s">
        <v>545</v>
      </c>
      <c r="CH54" s="4">
        <v>45940</v>
      </c>
      <c r="CI54" s="9" t="s">
        <v>611</v>
      </c>
    </row>
    <row r="55" spans="1:87" ht="229.5" x14ac:dyDescent="0.25">
      <c r="A55" s="5">
        <v>2025</v>
      </c>
      <c r="B55" s="4">
        <v>45839</v>
      </c>
      <c r="C55" s="4">
        <v>45930</v>
      </c>
      <c r="D55" s="31" t="s">
        <v>193</v>
      </c>
      <c r="E55" s="31" t="s">
        <v>198</v>
      </c>
      <c r="F55" s="31" t="s">
        <v>200</v>
      </c>
      <c r="G55" s="31">
        <v>48</v>
      </c>
      <c r="H55" s="31"/>
      <c r="I55" s="7" t="s">
        <v>365</v>
      </c>
      <c r="J55" s="32" t="s">
        <v>367</v>
      </c>
      <c r="K55" s="8">
        <v>22</v>
      </c>
      <c r="L55" s="31"/>
      <c r="M55" s="31"/>
      <c r="N55" s="10" t="s">
        <v>419</v>
      </c>
      <c r="O55" s="33"/>
      <c r="P55" s="33"/>
      <c r="Q55" s="33"/>
      <c r="R55" s="33"/>
      <c r="S55" s="31"/>
      <c r="T55" s="31"/>
      <c r="U55" s="31"/>
      <c r="V55" s="31"/>
      <c r="W55" s="33" t="s">
        <v>459</v>
      </c>
      <c r="X55" s="33" t="s">
        <v>460</v>
      </c>
      <c r="Y55" s="33" t="s">
        <v>460</v>
      </c>
      <c r="Z55" s="33" t="s">
        <v>204</v>
      </c>
      <c r="AA55" s="33"/>
      <c r="AB55" s="33"/>
      <c r="AC55" s="8" t="s">
        <v>494</v>
      </c>
      <c r="AD55" s="8"/>
      <c r="AE55" s="14"/>
      <c r="AF55" s="8"/>
      <c r="AG55" s="8"/>
      <c r="AH55" s="8"/>
      <c r="AI55" s="14"/>
      <c r="AJ55" s="8"/>
      <c r="AK55" s="14"/>
      <c r="AL55" s="8"/>
      <c r="AM55" s="16"/>
      <c r="AN55" s="8"/>
      <c r="AO55" s="8"/>
      <c r="AP55" s="8"/>
      <c r="AQ55" s="31"/>
      <c r="AR55" s="31"/>
      <c r="AS55" s="31"/>
      <c r="AT55" s="31"/>
      <c r="AU55" s="9" t="s">
        <v>519</v>
      </c>
      <c r="AV55" s="10" t="s">
        <v>520</v>
      </c>
      <c r="AW55" s="10" t="s">
        <v>521</v>
      </c>
      <c r="AX55" s="10" t="s">
        <v>521</v>
      </c>
      <c r="AY55" s="3"/>
      <c r="AZ55" s="3"/>
      <c r="BA55" s="3"/>
      <c r="BB55" s="3"/>
      <c r="BC55" s="3">
        <v>19600</v>
      </c>
      <c r="BD55" s="3">
        <v>22491</v>
      </c>
      <c r="BE55" s="31"/>
      <c r="BF55" s="31"/>
      <c r="BG55" s="7" t="s">
        <v>200</v>
      </c>
      <c r="BH55" s="3"/>
      <c r="BI55" s="19" t="s">
        <v>529</v>
      </c>
      <c r="BJ55" s="3"/>
      <c r="BK55" s="31"/>
      <c r="BL55" s="4">
        <v>45917</v>
      </c>
      <c r="BM55" s="4">
        <v>45917</v>
      </c>
      <c r="BN55" s="3"/>
      <c r="BO55" s="31"/>
      <c r="BP55" s="8">
        <v>19</v>
      </c>
      <c r="BQ55" s="6" t="s">
        <v>303</v>
      </c>
      <c r="BR55" s="6" t="s">
        <v>543</v>
      </c>
      <c r="BS55" s="33"/>
      <c r="BT55" s="33"/>
      <c r="BU55" s="31"/>
      <c r="BV55" s="31"/>
      <c r="BW55" s="31"/>
      <c r="BX55" s="33"/>
      <c r="BY55" s="33"/>
      <c r="BZ55" s="33"/>
      <c r="CA55" s="31"/>
      <c r="CB55" s="31"/>
      <c r="CC55" s="31"/>
      <c r="CD55" s="31"/>
      <c r="CE55" s="31"/>
      <c r="CF55" s="24" t="s">
        <v>613</v>
      </c>
      <c r="CG55" s="9" t="s">
        <v>545</v>
      </c>
      <c r="CH55" s="4">
        <v>45940</v>
      </c>
      <c r="CI55" s="9" t="s">
        <v>614</v>
      </c>
    </row>
    <row r="56" spans="1:87" ht="178.5" x14ac:dyDescent="0.25">
      <c r="A56" s="5">
        <v>2025</v>
      </c>
      <c r="B56" s="4">
        <v>45839</v>
      </c>
      <c r="C56" s="4">
        <v>45930</v>
      </c>
      <c r="D56" s="31" t="s">
        <v>193</v>
      </c>
      <c r="E56" s="31" t="s">
        <v>199</v>
      </c>
      <c r="F56" s="31" t="s">
        <v>200</v>
      </c>
      <c r="G56" s="31">
        <v>49</v>
      </c>
      <c r="H56" s="31"/>
      <c r="I56" s="7" t="s">
        <v>365</v>
      </c>
      <c r="J56" s="32" t="s">
        <v>368</v>
      </c>
      <c r="K56" s="8">
        <v>23</v>
      </c>
      <c r="L56" s="31"/>
      <c r="M56" s="31"/>
      <c r="N56" s="10" t="s">
        <v>420</v>
      </c>
      <c r="O56" s="33"/>
      <c r="P56" s="33"/>
      <c r="Q56" s="33"/>
      <c r="R56" s="33"/>
      <c r="S56" s="31"/>
      <c r="T56" s="31"/>
      <c r="U56" s="31"/>
      <c r="V56" s="31"/>
      <c r="W56" s="33"/>
      <c r="X56" s="33"/>
      <c r="Y56" s="33"/>
      <c r="Z56" s="33"/>
      <c r="AA56" s="34" t="s">
        <v>495</v>
      </c>
      <c r="AB56" s="33"/>
      <c r="AC56" s="8" t="s">
        <v>496</v>
      </c>
      <c r="AD56" s="8" t="s">
        <v>212</v>
      </c>
      <c r="AE56" s="14" t="s">
        <v>502</v>
      </c>
      <c r="AF56" s="8">
        <v>27</v>
      </c>
      <c r="AG56" s="8" t="s">
        <v>505</v>
      </c>
      <c r="AH56" s="8" t="s">
        <v>237</v>
      </c>
      <c r="AI56" s="14" t="s">
        <v>512</v>
      </c>
      <c r="AJ56" s="8">
        <v>23</v>
      </c>
      <c r="AK56" s="14" t="s">
        <v>512</v>
      </c>
      <c r="AL56" s="8">
        <v>23</v>
      </c>
      <c r="AM56" s="16" t="s">
        <v>512</v>
      </c>
      <c r="AN56" s="8">
        <v>23</v>
      </c>
      <c r="AO56" s="8" t="s">
        <v>291</v>
      </c>
      <c r="AP56" s="8">
        <v>42660</v>
      </c>
      <c r="AQ56" s="31"/>
      <c r="AR56" s="31"/>
      <c r="AS56" s="31"/>
      <c r="AT56" s="31"/>
      <c r="AU56" s="9" t="s">
        <v>519</v>
      </c>
      <c r="AV56" s="10" t="s">
        <v>520</v>
      </c>
      <c r="AW56" s="10" t="s">
        <v>521</v>
      </c>
      <c r="AX56" s="10" t="s">
        <v>521</v>
      </c>
      <c r="AY56" s="3"/>
      <c r="AZ56" s="3"/>
      <c r="BA56" s="3"/>
      <c r="BB56" s="3"/>
      <c r="BC56" s="3">
        <v>11260.26</v>
      </c>
      <c r="BD56" s="3">
        <v>13061.9</v>
      </c>
      <c r="BE56" s="31"/>
      <c r="BF56" s="31"/>
      <c r="BG56" s="7" t="s">
        <v>200</v>
      </c>
      <c r="BH56" s="3"/>
      <c r="BI56" s="19" t="s">
        <v>529</v>
      </c>
      <c r="BJ56" s="3"/>
      <c r="BK56" s="31"/>
      <c r="BL56" s="4">
        <v>45923</v>
      </c>
      <c r="BM56" s="4">
        <v>45861</v>
      </c>
      <c r="BN56" s="3"/>
      <c r="BO56" s="31"/>
      <c r="BP56" s="8">
        <v>19</v>
      </c>
      <c r="BQ56" s="6" t="s">
        <v>303</v>
      </c>
      <c r="BR56" s="6" t="s">
        <v>302</v>
      </c>
      <c r="BS56" s="8"/>
      <c r="BT56" s="33"/>
      <c r="BU56" s="31"/>
      <c r="BV56" s="31"/>
      <c r="BW56" s="31"/>
      <c r="BX56" s="33"/>
      <c r="BY56" s="33"/>
      <c r="BZ56" s="33"/>
      <c r="CA56" s="31"/>
      <c r="CB56" s="31"/>
      <c r="CC56" s="31"/>
      <c r="CD56" s="31"/>
      <c r="CE56" s="31"/>
      <c r="CF56" s="24" t="s">
        <v>615</v>
      </c>
      <c r="CG56" s="9" t="s">
        <v>545</v>
      </c>
      <c r="CH56" s="4">
        <v>45940</v>
      </c>
      <c r="CI56" s="9" t="s">
        <v>616</v>
      </c>
    </row>
    <row r="57" spans="1:87" ht="178.5" x14ac:dyDescent="0.25">
      <c r="A57" s="5">
        <v>2025</v>
      </c>
      <c r="B57" s="4">
        <v>45839</v>
      </c>
      <c r="C57" s="4">
        <v>45930</v>
      </c>
      <c r="D57" s="31" t="s">
        <v>193</v>
      </c>
      <c r="E57" s="31" t="s">
        <v>199</v>
      </c>
      <c r="F57" s="31" t="s">
        <v>200</v>
      </c>
      <c r="G57" s="31">
        <v>50</v>
      </c>
      <c r="H57" s="31"/>
      <c r="I57" s="7" t="s">
        <v>365</v>
      </c>
      <c r="J57" s="32" t="s">
        <v>368</v>
      </c>
      <c r="K57" s="8">
        <v>23</v>
      </c>
      <c r="L57" s="31"/>
      <c r="M57" s="31"/>
      <c r="N57" s="11" t="s">
        <v>421</v>
      </c>
      <c r="O57" s="33"/>
      <c r="P57" s="33"/>
      <c r="Q57" s="33"/>
      <c r="R57" s="33"/>
      <c r="S57" s="31"/>
      <c r="T57" s="31"/>
      <c r="U57" s="31"/>
      <c r="V57" s="31"/>
      <c r="W57" s="8"/>
      <c r="X57" s="8"/>
      <c r="Y57" s="8"/>
      <c r="Z57" s="8"/>
      <c r="AA57" s="34" t="s">
        <v>495</v>
      </c>
      <c r="AB57" s="33"/>
      <c r="AC57" s="8" t="s">
        <v>496</v>
      </c>
      <c r="AD57" s="8" t="s">
        <v>212</v>
      </c>
      <c r="AE57" s="14" t="s">
        <v>502</v>
      </c>
      <c r="AF57" s="8">
        <v>27</v>
      </c>
      <c r="AG57" s="8" t="s">
        <v>505</v>
      </c>
      <c r="AH57" s="8" t="s">
        <v>237</v>
      </c>
      <c r="AI57" s="14" t="s">
        <v>512</v>
      </c>
      <c r="AJ57" s="8">
        <v>23</v>
      </c>
      <c r="AK57" s="14" t="s">
        <v>512</v>
      </c>
      <c r="AL57" s="8">
        <v>23</v>
      </c>
      <c r="AM57" s="16" t="s">
        <v>512</v>
      </c>
      <c r="AN57" s="8">
        <v>23</v>
      </c>
      <c r="AO57" s="8" t="s">
        <v>291</v>
      </c>
      <c r="AP57" s="8">
        <v>42660</v>
      </c>
      <c r="AQ57" s="31"/>
      <c r="AR57" s="31"/>
      <c r="AS57" s="31"/>
      <c r="AT57" s="31"/>
      <c r="AU57" s="9" t="s">
        <v>519</v>
      </c>
      <c r="AV57" s="10" t="s">
        <v>520</v>
      </c>
      <c r="AW57" s="10" t="s">
        <v>521</v>
      </c>
      <c r="AX57" s="10" t="s">
        <v>521</v>
      </c>
      <c r="AY57" s="3"/>
      <c r="AZ57" s="3"/>
      <c r="BA57" s="3"/>
      <c r="BB57" s="3"/>
      <c r="BC57" s="3">
        <v>12784</v>
      </c>
      <c r="BD57" s="3">
        <v>14829.44</v>
      </c>
      <c r="BE57" s="31"/>
      <c r="BF57" s="31"/>
      <c r="BG57" s="7" t="s">
        <v>200</v>
      </c>
      <c r="BH57" s="3"/>
      <c r="BI57" s="19" t="s">
        <v>529</v>
      </c>
      <c r="BJ57" s="3"/>
      <c r="BK57" s="31"/>
      <c r="BL57" s="4">
        <v>45891</v>
      </c>
      <c r="BM57" s="4">
        <v>45891</v>
      </c>
      <c r="BN57" s="3"/>
      <c r="BO57" s="31"/>
      <c r="BP57" s="8">
        <v>19</v>
      </c>
      <c r="BQ57" s="6" t="s">
        <v>303</v>
      </c>
      <c r="BR57" s="6" t="s">
        <v>302</v>
      </c>
      <c r="BS57" s="8"/>
      <c r="BT57" s="33"/>
      <c r="BU57" s="31"/>
      <c r="BV57" s="31"/>
      <c r="BW57" s="31"/>
      <c r="BX57" s="33"/>
      <c r="BY57" s="33"/>
      <c r="BZ57" s="33"/>
      <c r="CA57" s="31"/>
      <c r="CB57" s="31"/>
      <c r="CC57" s="31"/>
      <c r="CD57" s="31"/>
      <c r="CE57" s="31"/>
      <c r="CF57" s="24" t="s">
        <v>617</v>
      </c>
      <c r="CG57" s="9" t="s">
        <v>545</v>
      </c>
      <c r="CH57" s="4">
        <v>45940</v>
      </c>
      <c r="CI57" s="9" t="s">
        <v>616</v>
      </c>
    </row>
    <row r="58" spans="1:87" ht="178.5" x14ac:dyDescent="0.25">
      <c r="A58" s="5">
        <v>2025</v>
      </c>
      <c r="B58" s="4">
        <v>45839</v>
      </c>
      <c r="C58" s="4">
        <v>45930</v>
      </c>
      <c r="D58" s="31" t="s">
        <v>193</v>
      </c>
      <c r="E58" s="31" t="s">
        <v>199</v>
      </c>
      <c r="F58" s="31" t="s">
        <v>200</v>
      </c>
      <c r="G58" s="31">
        <v>51</v>
      </c>
      <c r="H58" s="31"/>
      <c r="I58" s="7" t="s">
        <v>365</v>
      </c>
      <c r="J58" s="32" t="s">
        <v>368</v>
      </c>
      <c r="K58" s="8">
        <v>23</v>
      </c>
      <c r="L58" s="31"/>
      <c r="M58" s="31"/>
      <c r="N58" s="11" t="s">
        <v>422</v>
      </c>
      <c r="O58" s="33"/>
      <c r="P58" s="33"/>
      <c r="Q58" s="33"/>
      <c r="R58" s="33"/>
      <c r="S58" s="31"/>
      <c r="T58" s="31"/>
      <c r="U58" s="31"/>
      <c r="V58" s="31"/>
      <c r="W58" s="33"/>
      <c r="X58" s="33"/>
      <c r="Y58" s="33"/>
      <c r="Z58" s="33"/>
      <c r="AA58" s="34" t="s">
        <v>495</v>
      </c>
      <c r="AB58" s="33"/>
      <c r="AC58" s="8" t="s">
        <v>496</v>
      </c>
      <c r="AD58" s="8" t="s">
        <v>212</v>
      </c>
      <c r="AE58" s="14" t="s">
        <v>502</v>
      </c>
      <c r="AF58" s="8">
        <v>27</v>
      </c>
      <c r="AG58" s="8" t="s">
        <v>505</v>
      </c>
      <c r="AH58" s="8" t="s">
        <v>237</v>
      </c>
      <c r="AI58" s="14" t="s">
        <v>512</v>
      </c>
      <c r="AJ58" s="8">
        <v>23</v>
      </c>
      <c r="AK58" s="14" t="s">
        <v>512</v>
      </c>
      <c r="AL58" s="8">
        <v>23</v>
      </c>
      <c r="AM58" s="16" t="s">
        <v>512</v>
      </c>
      <c r="AN58" s="8">
        <v>23</v>
      </c>
      <c r="AO58" s="8" t="s">
        <v>291</v>
      </c>
      <c r="AP58" s="8">
        <v>42660</v>
      </c>
      <c r="AQ58" s="31"/>
      <c r="AR58" s="31"/>
      <c r="AS58" s="31"/>
      <c r="AT58" s="31"/>
      <c r="AU58" s="9" t="s">
        <v>519</v>
      </c>
      <c r="AV58" s="10" t="s">
        <v>520</v>
      </c>
      <c r="AW58" s="10" t="s">
        <v>521</v>
      </c>
      <c r="AX58" s="10" t="s">
        <v>521</v>
      </c>
      <c r="AY58" s="3"/>
      <c r="AZ58" s="3"/>
      <c r="BA58" s="3"/>
      <c r="BB58" s="3"/>
      <c r="BC58" s="3">
        <v>34042.06</v>
      </c>
      <c r="BD58" s="3">
        <v>39488.79</v>
      </c>
      <c r="BE58" s="31"/>
      <c r="BF58" s="31"/>
      <c r="BG58" s="7" t="s">
        <v>200</v>
      </c>
      <c r="BH58" s="3"/>
      <c r="BI58" s="19" t="s">
        <v>529</v>
      </c>
      <c r="BJ58" s="3"/>
      <c r="BK58" s="31"/>
      <c r="BL58" s="4">
        <v>45924</v>
      </c>
      <c r="BM58" s="4">
        <v>45924</v>
      </c>
      <c r="BN58" s="3"/>
      <c r="BO58" s="31"/>
      <c r="BP58" s="31">
        <v>19</v>
      </c>
      <c r="BQ58" s="6" t="s">
        <v>303</v>
      </c>
      <c r="BR58" s="6" t="s">
        <v>302</v>
      </c>
      <c r="BS58" s="8"/>
      <c r="BT58" s="31"/>
      <c r="BU58" s="31"/>
      <c r="BV58" s="31"/>
      <c r="BW58" s="31"/>
      <c r="BX58" s="31"/>
      <c r="BY58" s="33"/>
      <c r="BZ58" s="31"/>
      <c r="CA58" s="31"/>
      <c r="CB58" s="31"/>
      <c r="CC58" s="31"/>
      <c r="CD58" s="31"/>
      <c r="CE58" s="31"/>
      <c r="CF58" s="23" t="s">
        <v>618</v>
      </c>
      <c r="CG58" s="9" t="s">
        <v>545</v>
      </c>
      <c r="CH58" s="4">
        <v>45940</v>
      </c>
      <c r="CI58" s="9" t="s">
        <v>616</v>
      </c>
    </row>
  </sheetData>
  <mergeCells count="7">
    <mergeCell ref="A6:CI6"/>
    <mergeCell ref="A2:C2"/>
    <mergeCell ref="D2:F2"/>
    <mergeCell ref="G2:I2"/>
    <mergeCell ref="A3:C3"/>
    <mergeCell ref="D3:F3"/>
    <mergeCell ref="G3:I3"/>
  </mergeCells>
  <dataValidations count="11">
    <dataValidation type="list" allowBlank="1" showErrorMessage="1" sqref="BS25:BS31 BS8:BS21 BQ8:BQ185 BS50 BS53:BS54 BS56:BS58" xr:uid="{00000000-0002-0000-0000-000008000000}">
      <formula1>Hidden_968</formula1>
    </dataValidation>
    <dataValidation type="list" allowBlank="1" showErrorMessage="1" sqref="D8:D185" xr:uid="{00000000-0002-0000-0000-000000000000}">
      <formula1>Hidden_13</formula1>
    </dataValidation>
    <dataValidation type="list" allowBlank="1" showErrorMessage="1" sqref="E8:E185" xr:uid="{00000000-0002-0000-0000-000001000000}">
      <formula1>Hidden_24</formula1>
    </dataValidation>
    <dataValidation type="list" allowBlank="1" showErrorMessage="1" sqref="F8:F185" xr:uid="{00000000-0002-0000-0000-000002000000}">
      <formula1>Hidden_35</formula1>
    </dataValidation>
    <dataValidation type="list" allowBlank="1" showErrorMessage="1" sqref="H8:H185" xr:uid="{00000000-0002-0000-0000-000003000000}">
      <formula1>Hidden_47</formula1>
    </dataValidation>
    <dataValidation type="list" allowBlank="1" showErrorMessage="1" sqref="Z8:Z185" xr:uid="{00000000-0002-0000-0000-000004000000}">
      <formula1>Hidden_525</formula1>
    </dataValidation>
    <dataValidation type="list" allowBlank="1" showErrorMessage="1" sqref="AD8:AD185" xr:uid="{00000000-0002-0000-0000-000005000000}">
      <formula1>Hidden_629</formula1>
    </dataValidation>
    <dataValidation type="list" allowBlank="1" showErrorMessage="1" sqref="AH8:AH185" xr:uid="{00000000-0002-0000-0000-000006000000}">
      <formula1>Hidden_733</formula1>
    </dataValidation>
    <dataValidation type="list" allowBlank="1" showErrorMessage="1" sqref="AO8:AO185" xr:uid="{00000000-0002-0000-0000-000007000000}">
      <formula1>Hidden_840</formula1>
    </dataValidation>
    <dataValidation type="list" allowBlank="1" showErrorMessage="1" sqref="BX8:BX185" xr:uid="{00000000-0002-0000-0000-000009000000}">
      <formula1>Hidden_1075</formula1>
    </dataValidation>
    <dataValidation type="list" allowBlank="1" showErrorMessage="1" sqref="BY8:BY185" xr:uid="{00000000-0002-0000-0000-00000A000000}">
      <formula1>Hidden_1176</formula1>
    </dataValidation>
  </dataValidations>
  <hyperlinks>
    <hyperlink ref="J8" r:id="rId1" xr:uid="{C24CE35D-CA09-4DDD-AD75-BF5F22FA30D6}"/>
    <hyperlink ref="J9:J21" r:id="rId2" display="https://upfim.edu.mx/wp-content/trasparencia/2025/3erT/RM/Recursos_estatales.pdf" xr:uid="{8D46A212-F4BB-4027-8755-53602B4CE852}"/>
    <hyperlink ref="J25:J26" r:id="rId3" display="https://upfim.edu.mx/wp-content/trasparencia/2025/3erT/RM/Recursos_estatales.pdf" xr:uid="{467FC36D-7160-45CB-BC08-0FCCA7E85CF7}"/>
    <hyperlink ref="J27" r:id="rId4" xr:uid="{837047A4-9159-496F-A2CB-4B0C908706AD}"/>
    <hyperlink ref="J50" r:id="rId5" xr:uid="{7DF80F29-9923-48A7-8534-F153580F46A4}"/>
    <hyperlink ref="J22" r:id="rId6" xr:uid="{EE179F71-22C4-4F8A-8EC3-FDF5129C49A7}"/>
    <hyperlink ref="J23:J24" r:id="rId7" display="https://upfim.edu.mx/wp-content/trasparencia/2025/3erT/RM/Ingresos_propios.pdf" xr:uid="{E45D3EDD-1D84-4D2E-A9F7-6350B0E85196}"/>
    <hyperlink ref="J32:J34" r:id="rId8" display="https://upfim.edu.mx/wp-content/trasparencia/2025/3erT/RM/Ingresos_propios.pdf" xr:uid="{715DA031-86AE-450D-8731-47464D082F00}"/>
    <hyperlink ref="J35:J36" r:id="rId9" display="https://upfim.edu.mx/wp-content/trasparencia/2025/3erT/RM/Ingresos_propios.pdf" xr:uid="{350A9BFD-60BF-40AC-A49C-98E42DF7DF36}"/>
    <hyperlink ref="J37:J38" r:id="rId10" display="https://upfim.edu.mx/wp-content/trasparencia/2025/3erT/RM/Ingresos_propios.pdf" xr:uid="{A4A36507-AA66-4D74-B854-A488D5E1D2B5}"/>
    <hyperlink ref="J39:J40" r:id="rId11" display="https://upfim.edu.mx/wp-content/trasparencia/2025/3erT/RM/Ingresos_propios.pdf" xr:uid="{982173ED-89E9-4C68-9945-CB2D1C8F95DF}"/>
    <hyperlink ref="J41:J42" r:id="rId12" display="https://upfim.edu.mx/wp-content/trasparencia/2025/3erT/RM/Ingresos_propios.pdf" xr:uid="{F959D5BD-D4AA-46F6-8210-35DDB3B9929C}"/>
    <hyperlink ref="J43:J44" r:id="rId13" display="https://upfim.edu.mx/wp-content/trasparencia/2025/3erT/RM/Ingresos_propios.pdf" xr:uid="{986A3A30-131F-4DF9-8AEC-A6902373EF22}"/>
    <hyperlink ref="J45:J47" r:id="rId14" display="https://upfim.edu.mx/wp-content/trasparencia/2025/3erT/RM/Ingresos_propios.pdf" xr:uid="{42D62B6F-915C-4B83-A7A7-E88EA8FBB8C7}"/>
    <hyperlink ref="J48:J49" r:id="rId15" display="https://upfim.edu.mx/wp-content/trasparencia/2025/3erT/RM/Ingresos_propios.pdf" xr:uid="{FD9CA27A-2450-4805-BE03-2975C6022CF4}"/>
    <hyperlink ref="J51:J52" r:id="rId16" display="https://upfim.edu.mx/wp-content/trasparencia/2025/3erT/RM/Ingresos_propios.pdf" xr:uid="{F0861F4C-51C7-4A0B-8409-FA27E1E688FF}"/>
    <hyperlink ref="J55" r:id="rId17" xr:uid="{EC955F2E-3066-4A02-B663-B00BC411F924}"/>
    <hyperlink ref="J28" r:id="rId18" xr:uid="{6F7BB38F-3856-4013-8C3F-C9D0899F3C4A}"/>
    <hyperlink ref="J29:J30" r:id="rId19" display="https://upfim.edu.mx/wp-content/trasparencia/2025/3erT/RM/Recursos_Federales.pdf" xr:uid="{62566137-D027-4FFB-8FA4-887F552C93BD}"/>
    <hyperlink ref="J31" r:id="rId20" xr:uid="{AF14A6B3-E7E6-4103-9F62-FB4C4FBA2036}"/>
    <hyperlink ref="J53:J54" r:id="rId21" display="https://upfim.edu.mx/wp-content/trasparencia/2025/3erT/RM/Recursos_Federales.pdf" xr:uid="{A3CAFBA7-6290-4F84-AD4D-D247ED5F080D}"/>
    <hyperlink ref="J56:J58" r:id="rId22" display="https://upfim.edu.mx/wp-content/trasparencia/2025/3erT/RM/Recursos_Federales.pdf" xr:uid="{CC9128D1-1F7D-4C6C-9150-B5A57D57D9F3}"/>
    <hyperlink ref="L16" r:id="rId23" xr:uid="{06D3F4DC-A0D4-4146-BF67-1B263D4AE5B6}"/>
    <hyperlink ref="L17:L18" r:id="rId24" display="https://upfim.edu.mx/wp-content/trasparencia/2025/3erT/RM/Internet/convocatoria%20internet.pdf" xr:uid="{2745AB32-583C-42DB-8472-0C3BDB4EA1D0}"/>
    <hyperlink ref="L19:L20" r:id="rId25" display="https://upfim.edu.mx/wp-content/trasparencia/2025/3erT/RM/Internet/convocatoria%20internet.pdf" xr:uid="{FF5BE5D8-144C-42C7-B924-AEC9F5CD4515}"/>
    <hyperlink ref="L21" r:id="rId26" xr:uid="{4268EC5D-E99F-418E-9974-10CEEA490EDB}"/>
    <hyperlink ref="L30" r:id="rId27" xr:uid="{83338D13-2F6C-4E22-863F-E55C63EA3C8D}"/>
    <hyperlink ref="L31" r:id="rId28" xr:uid="{B8A788E2-72C9-4DA0-90F1-BBF935D0ECBF}"/>
    <hyperlink ref="L32" r:id="rId29" xr:uid="{3C21C2C2-A1B0-4D7B-B2DF-C3C02362EDCE}"/>
    <hyperlink ref="L33:L34" r:id="rId30" display="https://upfim.edu.mx/wp-content/trasparencia/2025/3erT/RM/Vales/convocatoria_vales.pdf" xr:uid="{97796EFA-1C41-44E2-952D-180594D6A957}"/>
    <hyperlink ref="L37" r:id="rId31" xr:uid="{5A0D6D02-E85E-44CE-9070-BAF1BECB837D}"/>
    <hyperlink ref="L38" r:id="rId32" xr:uid="{F0A27037-7A39-4E84-ACEC-0EEDF46078D0}"/>
    <hyperlink ref="S16" r:id="rId33" xr:uid="{F7F9266A-889F-4B6E-8153-EB8F13770A99}"/>
    <hyperlink ref="S17" r:id="rId34" xr:uid="{31DF9A4F-4D4E-407A-BDA2-34C2720D3DCA}"/>
    <hyperlink ref="S18" r:id="rId35" xr:uid="{9D4CDE84-3726-4A5D-AC5D-141AE705EFCB}"/>
    <hyperlink ref="S19" r:id="rId36" xr:uid="{BF3F9B15-31D5-4C0D-8FFB-4CDF2AE579E4}"/>
    <hyperlink ref="S20" r:id="rId37" xr:uid="{2A61C080-3990-4C19-A500-85686FA0D53C}"/>
    <hyperlink ref="S21" r:id="rId38" xr:uid="{856B59B4-ADCD-43E1-938C-1F71917CAB1B}"/>
    <hyperlink ref="S30" r:id="rId39" xr:uid="{E62CA457-BBD6-4AE5-BBBF-4167448ED50A}"/>
    <hyperlink ref="S31" r:id="rId40" xr:uid="{843B7470-332A-4B97-94E6-49877002BE77}"/>
    <hyperlink ref="S32" r:id="rId41" xr:uid="{7814C7D4-477F-41A3-ADE0-502FF0CDF936}"/>
    <hyperlink ref="S33" r:id="rId42" xr:uid="{574ED7D8-10A2-43F1-ABAF-07C4B29AC896}"/>
    <hyperlink ref="S34" r:id="rId43" xr:uid="{91961A43-62F0-40EF-B41B-5AA96A1DD410}"/>
    <hyperlink ref="S37" r:id="rId44" xr:uid="{500547F2-EF47-4751-A179-CAFE4F36DF69}"/>
    <hyperlink ref="S38" r:id="rId45" xr:uid="{F115B1DA-2EDA-4A4F-B5B1-69B31EF606E5}"/>
    <hyperlink ref="T16" r:id="rId46" xr:uid="{E5C3520A-CF5E-4234-9003-29555B0583EA}"/>
    <hyperlink ref="T17" r:id="rId47" xr:uid="{76957680-7FF0-4EA3-B147-C6C1EB65BC37}"/>
    <hyperlink ref="T18" r:id="rId48" xr:uid="{28D29FBB-0F51-4457-A301-2140FBCE3A7A}"/>
    <hyperlink ref="T19" r:id="rId49" xr:uid="{7488B968-DA48-4DCF-B3CA-B296B4788253}"/>
    <hyperlink ref="T20" r:id="rId50" xr:uid="{1D86C77D-CD06-4577-B4B5-42CADC8AC97F}"/>
    <hyperlink ref="T21" r:id="rId51" xr:uid="{0311B434-AAF9-4D0F-B443-6747923243E8}"/>
    <hyperlink ref="T30" r:id="rId52" xr:uid="{7D97121F-ADD2-4149-AADA-4A1518BFF17F}"/>
    <hyperlink ref="T31" r:id="rId53" xr:uid="{F01AC231-387A-43A0-85B8-0F9800225384}"/>
    <hyperlink ref="T32" r:id="rId54" xr:uid="{D289BD89-3BC8-43B2-97C1-2A1CEC8722F4}"/>
    <hyperlink ref="T33" r:id="rId55" xr:uid="{2F433129-B4F9-4C83-89FB-B60729A7ECBC}"/>
    <hyperlink ref="T34" r:id="rId56" xr:uid="{CE525F6F-3458-4C56-BA57-1EA800294F38}"/>
    <hyperlink ref="T37" r:id="rId57" xr:uid="{9208F8CC-5E8E-4CEF-AD8B-303B51D432B4}"/>
    <hyperlink ref="T38" r:id="rId58" xr:uid="{3DDCB5E5-08C5-4ABB-A2DA-303F768E790B}"/>
    <hyperlink ref="U16" r:id="rId59" xr:uid="{3A88611E-0989-4ED6-A800-F28273A7AE23}"/>
    <hyperlink ref="U17" r:id="rId60" xr:uid="{D5F7BCEB-6583-463E-8E29-F900FD179CB1}"/>
    <hyperlink ref="U18" r:id="rId61" xr:uid="{31310598-4573-4CD8-9BE8-5C7F3C869EB0}"/>
    <hyperlink ref="U19" r:id="rId62" xr:uid="{A9F77FAD-6EA9-4C85-BD0C-4AF03AC5617B}"/>
    <hyperlink ref="U20" r:id="rId63" xr:uid="{91BBB4CB-B1FA-4031-9DF1-EC86F01E18BF}"/>
    <hyperlink ref="U21" r:id="rId64" xr:uid="{0497AC6C-D558-43BB-A3F1-CF4225287155}"/>
    <hyperlink ref="U30" r:id="rId65" xr:uid="{7EE66264-4F6E-4655-AEDA-57F15A9BB84B}"/>
    <hyperlink ref="U31" r:id="rId66" xr:uid="{008B5C77-4BB1-4CF8-B629-BE6D48CAB4F9}"/>
    <hyperlink ref="U32" r:id="rId67" xr:uid="{0A5B1C06-EBB7-4469-BE4B-9922C321FAAB}"/>
    <hyperlink ref="U33" r:id="rId68" xr:uid="{2F6F8E29-A1C3-44BA-8BB9-F234615905D1}"/>
    <hyperlink ref="U34" r:id="rId69" xr:uid="{95B114D3-6C39-411F-A247-8E8EFE16CB38}"/>
    <hyperlink ref="U37" r:id="rId70" xr:uid="{7ACC233E-9BA4-409E-88BE-555F0B01010E}"/>
    <hyperlink ref="U38" r:id="rId71" xr:uid="{54E603D8-7345-486D-942B-4D08E06C2896}"/>
    <hyperlink ref="V16" r:id="rId72" xr:uid="{C5F70DA4-4D25-47FC-B281-C48444768799}"/>
    <hyperlink ref="V17" r:id="rId73" xr:uid="{D5C7B583-365A-4220-9622-009C86874FFB}"/>
    <hyperlink ref="V18" r:id="rId74" xr:uid="{F85EB28E-64DA-40E9-8663-388AC1774588}"/>
    <hyperlink ref="V19" r:id="rId75" xr:uid="{A89ACAC3-7C95-41CE-AEB8-FD69B9A0A3FF}"/>
    <hyperlink ref="V20" r:id="rId76" xr:uid="{D3DF15BF-C5FC-45D2-AB2A-B51F75205D8C}"/>
    <hyperlink ref="V21" r:id="rId77" xr:uid="{5DEE22B4-75E2-4881-A073-8DBED938D133}"/>
    <hyperlink ref="V30" r:id="rId78" xr:uid="{E8F3239A-9004-4100-A64B-2CA58CAB96AE}"/>
    <hyperlink ref="V31" r:id="rId79" xr:uid="{69619586-6788-4442-BCA6-469BA51A8572}"/>
    <hyperlink ref="V32" r:id="rId80" xr:uid="{EDE65475-3E03-473E-A3E1-28EFFE8BB5BA}"/>
    <hyperlink ref="V33" r:id="rId81" xr:uid="{5FA052A6-CD8B-4448-AF2D-9AADEBDCC39F}"/>
    <hyperlink ref="V34" r:id="rId82" xr:uid="{32EAC91B-6C55-470A-ACDB-FC383F751EF6}"/>
    <hyperlink ref="V37" r:id="rId83" xr:uid="{CE6FA5A5-41AA-4990-AD17-067B11EAAC3E}"/>
    <hyperlink ref="V38" r:id="rId84" xr:uid="{6245BCA1-930A-4C68-8C0C-7DE267A3F8D2}"/>
    <hyperlink ref="BN16" r:id="rId85" xr:uid="{560454AB-1484-42D7-AB49-1697ED9E0F06}"/>
    <hyperlink ref="BN17" r:id="rId86" xr:uid="{2B45C0B5-9F50-4899-8400-F9ED50298162}"/>
    <hyperlink ref="BN18" r:id="rId87" xr:uid="{A772A29E-BB52-4636-B953-A5CE1F381261}"/>
    <hyperlink ref="BN19" r:id="rId88" xr:uid="{4FBF0960-6F26-4DDC-87E6-F54C5C32607B}"/>
    <hyperlink ref="BN20" r:id="rId89" xr:uid="{EBE1AB88-0665-41F2-95C6-B558A8F44BA6}"/>
    <hyperlink ref="BN21" r:id="rId90" xr:uid="{AECF9C7A-EF4A-4AE2-8472-F4BE76E27117}"/>
    <hyperlink ref="BN25" r:id="rId91" xr:uid="{430E86C7-725A-402D-A3C4-D9F295BA03A6}"/>
    <hyperlink ref="BN26" r:id="rId92" xr:uid="{8F7568EB-CB27-4CC5-8107-FE0E8F443A8A}"/>
    <hyperlink ref="BN27" r:id="rId93" xr:uid="{FB440B59-F613-4A2C-8D7C-BBF4A93210FD}"/>
    <hyperlink ref="BN30" r:id="rId94" xr:uid="{904CAA7D-5E98-48DC-B4DE-6AD47B99229F}"/>
    <hyperlink ref="BN31" r:id="rId95" xr:uid="{9E95F502-A9F7-4CF3-B617-C6D577F33655}"/>
    <hyperlink ref="BN32" r:id="rId96" xr:uid="{F9EBC562-BF15-444D-98E6-63C29C45B4DB}"/>
    <hyperlink ref="BN33" r:id="rId97" xr:uid="{7DCC4DCA-2432-4259-8253-8B75B16A3FFF}"/>
    <hyperlink ref="BN34" r:id="rId98" xr:uid="{9AE4E053-5734-4884-81A7-BE667F5354B5}"/>
    <hyperlink ref="BN35" r:id="rId99" xr:uid="{8D85466B-2F77-4C3F-90C4-408837ED6FA9}"/>
    <hyperlink ref="BN37" r:id="rId100" xr:uid="{E205D928-C5E1-4A0A-B9E2-ACBA3F2BC6DC}"/>
    <hyperlink ref="BN38" r:id="rId101" xr:uid="{03E7DDE1-A475-4322-A299-210F3DF4843E}"/>
    <hyperlink ref="CF8" r:id="rId102" xr:uid="{1496455C-A1B8-4187-8D92-5437A4E69571}"/>
    <hyperlink ref="CF9" r:id="rId103" xr:uid="{0F76A8F8-9135-486D-9187-B32789F76119}"/>
    <hyperlink ref="CF10" r:id="rId104" xr:uid="{D1791BEB-9E1A-4C77-9D77-00D0AF3C9078}"/>
    <hyperlink ref="CF11" r:id="rId105" xr:uid="{816755B5-22F6-456B-B041-C9247432E189}"/>
    <hyperlink ref="CF12" r:id="rId106" xr:uid="{4B439972-CAE9-4D4D-80C7-5A7212E69982}"/>
    <hyperlink ref="CF13" r:id="rId107" xr:uid="{6034CCE5-1652-4C77-B987-958AD55CAC02}"/>
    <hyperlink ref="CF14" r:id="rId108" xr:uid="{2D7396DC-C40A-488E-81CF-788989E039DB}"/>
    <hyperlink ref="CF15" r:id="rId109" xr:uid="{7DA7844C-DE4F-4BE7-A50D-385DF8682744}"/>
    <hyperlink ref="CF16" r:id="rId110" xr:uid="{B047EF33-8930-46FE-AA60-C121CF653F96}"/>
    <hyperlink ref="CF17" r:id="rId111" xr:uid="{B6C27BC3-EEB7-4E35-AE3E-FB7667A6D3EB}"/>
    <hyperlink ref="CF18" r:id="rId112" xr:uid="{232C9549-793C-4D6B-BFB4-3636E065D95D}"/>
    <hyperlink ref="CF19" r:id="rId113" xr:uid="{A1E1B470-A7D1-47FE-91A3-B1737119C2F1}"/>
    <hyperlink ref="CF20" r:id="rId114" xr:uid="{4064A91D-3F7F-41FD-B608-A7FE715486DA}"/>
    <hyperlink ref="CF21" r:id="rId115" xr:uid="{6E3334B2-E935-4538-879F-6F3A091D7133}"/>
    <hyperlink ref="CF22" r:id="rId116" xr:uid="{85CEDCF0-AB0F-4FE1-91AE-AA461BFFE717}"/>
    <hyperlink ref="CF23" r:id="rId117" xr:uid="{3583FA49-45D4-4E74-B8A8-FAAEBBDD7E47}"/>
    <hyperlink ref="CF24" r:id="rId118" xr:uid="{5B642F95-075F-4FFE-89B8-D4F068F62DF4}"/>
    <hyperlink ref="CF25" r:id="rId119" xr:uid="{FEAEDBA4-2DA5-4B8B-A85A-639405F48334}"/>
    <hyperlink ref="CF26" r:id="rId120" xr:uid="{C52BD4D5-C1D9-4437-829D-A4C423985835}"/>
    <hyperlink ref="CF27" r:id="rId121" xr:uid="{CC4E057D-8F69-4C30-966A-2ACF0E46B0D6}"/>
    <hyperlink ref="CF28" r:id="rId122" xr:uid="{8C944396-AEB2-4CB7-BC8C-FC042F23868B}"/>
    <hyperlink ref="CF29" r:id="rId123" xr:uid="{89292038-AF62-457C-81B7-DA9B8A4E5993}"/>
    <hyperlink ref="CF30" r:id="rId124" xr:uid="{3DCBCB73-B01A-41A6-97DB-61F5D982C07A}"/>
    <hyperlink ref="CF31" r:id="rId125" xr:uid="{74F4D095-C369-43D3-9560-53A72CCAC1BF}"/>
    <hyperlink ref="CF32" r:id="rId126" xr:uid="{E882B13C-D8B7-4569-899F-33C220AB42B2}"/>
    <hyperlink ref="CF33" r:id="rId127" xr:uid="{A95930F1-A0A3-4C13-BDC0-070E54A5C752}"/>
    <hyperlink ref="CF34" r:id="rId128" xr:uid="{6CF9BA9A-1E7D-4521-8081-5E7B82362F4A}"/>
    <hyperlink ref="CF35" r:id="rId129" xr:uid="{0226C5F1-0A8B-4022-966C-7ABC1603754E}"/>
    <hyperlink ref="CF36" r:id="rId130" xr:uid="{D1E98340-0068-4802-AD43-5E8EA611A577}"/>
    <hyperlink ref="CF37" r:id="rId131" xr:uid="{DA1BB7E4-4FAC-4DA3-91F1-E53CF1046316}"/>
    <hyperlink ref="CF38" r:id="rId132" xr:uid="{FD18F5EC-8AE2-4312-8D8D-7EEC1D33968F}"/>
    <hyperlink ref="CF39" r:id="rId133" xr:uid="{4BBFC5A7-E016-40E7-B42D-164188C6D008}"/>
    <hyperlink ref="CF40" r:id="rId134" xr:uid="{EF094C36-6BF6-4D68-9F59-6795E1898744}"/>
    <hyperlink ref="CF41" r:id="rId135" xr:uid="{65D8EC0E-2CF7-4C4E-B2A0-B75AE6828E26}"/>
    <hyperlink ref="CF42" r:id="rId136" xr:uid="{8BB86BC5-32F7-46DD-BCB4-64339249A4E8}"/>
    <hyperlink ref="CF43" r:id="rId137" xr:uid="{E223E629-9457-45A9-A71C-C70D6BDB91F2}"/>
    <hyperlink ref="CF44" r:id="rId138" xr:uid="{F89D293F-1A6A-4A2B-BEB6-833D8584804D}"/>
    <hyperlink ref="CF46" r:id="rId139" xr:uid="{E0C78122-99FB-415C-9A9E-869ED2462390}"/>
    <hyperlink ref="CF47" r:id="rId140" xr:uid="{A82601B9-2032-4369-9F81-673003017349}"/>
    <hyperlink ref="CF45" r:id="rId141" xr:uid="{C409F20F-A97C-4CB7-B5AE-BC82F73DEA2D}"/>
    <hyperlink ref="CF49" r:id="rId142" xr:uid="{631286A8-4381-4FF2-8193-B31C05250CF6}"/>
    <hyperlink ref="CF50" r:id="rId143" xr:uid="{82A980EB-416E-49E0-AD0B-4B5C8CBFCF3C}"/>
    <hyperlink ref="CF48" r:id="rId144" xr:uid="{7F811196-41BE-4EF8-851C-F16815EAE792}"/>
    <hyperlink ref="CF51" r:id="rId145" xr:uid="{E5ED1448-8E3B-45F3-B3C4-79839397102A}"/>
    <hyperlink ref="CF52" r:id="rId146" xr:uid="{C9F0D86C-028E-42EB-91A5-7E4597B3C5A7}"/>
    <hyperlink ref="CF53" r:id="rId147" xr:uid="{B2F337AE-0188-421E-9495-A5A516B7D534}"/>
    <hyperlink ref="CF54" r:id="rId148" xr:uid="{CA50C417-5A43-497D-B793-CE0E85F3A40B}"/>
    <hyperlink ref="CF55" r:id="rId149" xr:uid="{9A7E6350-3A52-4A00-AC5D-E65B2EFD1BE3}"/>
    <hyperlink ref="CF56" r:id="rId150" xr:uid="{20A21F48-A136-4A6B-84ED-9AA1FEC80B18}"/>
    <hyperlink ref="CF57" r:id="rId151" xr:uid="{7B28FC14-E4CE-465A-B5B0-1A68A4F248DA}"/>
    <hyperlink ref="CF58" r:id="rId152" xr:uid="{1F06D9DF-2D7C-440C-B149-696E601751F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26"/>
  <sheetViews>
    <sheetView topLeftCell="A3" workbookViewId="0">
      <selection activeCell="F30" sqref="F30"/>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s="25">
        <v>1</v>
      </c>
      <c r="B4" s="25"/>
      <c r="C4" s="25"/>
      <c r="D4" s="25"/>
      <c r="E4" s="25"/>
      <c r="F4" s="7" t="s">
        <v>619</v>
      </c>
      <c r="G4" s="3" t="s">
        <v>620</v>
      </c>
    </row>
    <row r="5" spans="1:7" x14ac:dyDescent="0.25">
      <c r="A5" s="25">
        <v>2</v>
      </c>
      <c r="B5" s="25"/>
      <c r="C5" s="25"/>
      <c r="D5" s="25"/>
      <c r="E5" s="25"/>
      <c r="F5" s="7" t="s">
        <v>463</v>
      </c>
      <c r="G5" s="3" t="s">
        <v>464</v>
      </c>
    </row>
    <row r="6" spans="1:7" x14ac:dyDescent="0.25">
      <c r="A6" s="25">
        <v>3</v>
      </c>
      <c r="B6" s="25"/>
      <c r="C6" s="25"/>
      <c r="D6" s="25"/>
      <c r="E6" s="25"/>
      <c r="F6" s="3" t="s">
        <v>465</v>
      </c>
      <c r="G6" s="3" t="s">
        <v>466</v>
      </c>
    </row>
    <row r="7" spans="1:7" ht="25.5" x14ac:dyDescent="0.25">
      <c r="A7" s="25">
        <v>4</v>
      </c>
      <c r="B7" s="25"/>
      <c r="C7" s="25"/>
      <c r="D7" s="25"/>
      <c r="E7" s="25"/>
      <c r="F7" s="7" t="s">
        <v>467</v>
      </c>
      <c r="G7" s="3" t="s">
        <v>468</v>
      </c>
    </row>
    <row r="8" spans="1:7" ht="25.5" x14ac:dyDescent="0.25">
      <c r="A8" s="25">
        <v>5</v>
      </c>
      <c r="B8" s="7"/>
      <c r="C8" s="3"/>
      <c r="D8" s="3"/>
      <c r="E8" s="3"/>
      <c r="F8" s="7" t="s">
        <v>469</v>
      </c>
      <c r="G8" s="3" t="s">
        <v>470</v>
      </c>
    </row>
    <row r="9" spans="1:7" x14ac:dyDescent="0.25">
      <c r="A9" s="25">
        <v>6</v>
      </c>
      <c r="B9" s="26"/>
      <c r="C9" s="3"/>
      <c r="D9" s="3"/>
      <c r="E9" s="25"/>
      <c r="F9" s="3" t="s">
        <v>471</v>
      </c>
      <c r="G9" s="3" t="s">
        <v>472</v>
      </c>
    </row>
    <row r="10" spans="1:7" ht="25.5" x14ac:dyDescent="0.25">
      <c r="A10" s="25">
        <v>7</v>
      </c>
      <c r="B10" s="25"/>
      <c r="C10" s="25"/>
      <c r="D10" s="25"/>
      <c r="E10" s="25"/>
      <c r="F10" s="7" t="s">
        <v>473</v>
      </c>
      <c r="G10" s="3" t="s">
        <v>474</v>
      </c>
    </row>
    <row r="11" spans="1:7" x14ac:dyDescent="0.25">
      <c r="A11" s="25">
        <v>8</v>
      </c>
      <c r="B11" s="25" t="s">
        <v>435</v>
      </c>
      <c r="C11" s="25" t="s">
        <v>443</v>
      </c>
      <c r="D11" s="25" t="s">
        <v>437</v>
      </c>
      <c r="E11" s="25" t="s">
        <v>204</v>
      </c>
      <c r="F11" s="3"/>
      <c r="G11" s="3" t="s">
        <v>475</v>
      </c>
    </row>
    <row r="12" spans="1:7" x14ac:dyDescent="0.25">
      <c r="A12" s="25">
        <v>9</v>
      </c>
      <c r="B12" s="25"/>
      <c r="C12" s="25"/>
      <c r="D12" s="25"/>
      <c r="E12" s="25"/>
      <c r="F12" s="3" t="s">
        <v>476</v>
      </c>
      <c r="G12" s="3" t="s">
        <v>477</v>
      </c>
    </row>
    <row r="13" spans="1:7" x14ac:dyDescent="0.25">
      <c r="A13" s="25">
        <v>10</v>
      </c>
      <c r="B13" s="25"/>
      <c r="C13" s="25"/>
      <c r="D13" s="25"/>
      <c r="E13" s="25"/>
      <c r="F13" s="3" t="s">
        <v>478</v>
      </c>
      <c r="G13" s="3" t="s">
        <v>479</v>
      </c>
    </row>
    <row r="14" spans="1:7" x14ac:dyDescent="0.25">
      <c r="A14" s="25">
        <v>11</v>
      </c>
      <c r="B14" s="25" t="s">
        <v>438</v>
      </c>
      <c r="C14" s="25" t="s">
        <v>439</v>
      </c>
      <c r="D14" s="25" t="s">
        <v>440</v>
      </c>
      <c r="E14" s="25" t="s">
        <v>204</v>
      </c>
      <c r="F14" s="3"/>
      <c r="G14" s="3" t="s">
        <v>480</v>
      </c>
    </row>
    <row r="15" spans="1:7" x14ac:dyDescent="0.25">
      <c r="A15" s="25">
        <v>12</v>
      </c>
      <c r="B15" s="25"/>
      <c r="C15" s="25"/>
      <c r="D15" s="25"/>
      <c r="E15" s="25"/>
      <c r="F15" s="3" t="s">
        <v>481</v>
      </c>
      <c r="G15" s="3" t="s">
        <v>482</v>
      </c>
    </row>
    <row r="16" spans="1:7" x14ac:dyDescent="0.25">
      <c r="A16" s="25">
        <v>13</v>
      </c>
      <c r="B16" s="25" t="s">
        <v>441</v>
      </c>
      <c r="C16" s="25" t="s">
        <v>442</v>
      </c>
      <c r="D16" s="25" t="s">
        <v>443</v>
      </c>
      <c r="E16" s="25" t="s">
        <v>204</v>
      </c>
      <c r="F16" s="3"/>
      <c r="G16" s="3" t="s">
        <v>483</v>
      </c>
    </row>
    <row r="17" spans="1:7" x14ac:dyDescent="0.25">
      <c r="A17" s="25">
        <v>14</v>
      </c>
      <c r="B17" s="25" t="s">
        <v>444</v>
      </c>
      <c r="C17" s="25" t="s">
        <v>445</v>
      </c>
      <c r="D17" s="25" t="s">
        <v>446</v>
      </c>
      <c r="E17" s="25" t="s">
        <v>204</v>
      </c>
      <c r="F17" s="7"/>
      <c r="G17" s="3" t="s">
        <v>484</v>
      </c>
    </row>
    <row r="18" spans="1:7" x14ac:dyDescent="0.25">
      <c r="A18" s="25">
        <v>15</v>
      </c>
      <c r="B18" s="25" t="s">
        <v>447</v>
      </c>
      <c r="C18" s="25" t="s">
        <v>443</v>
      </c>
      <c r="D18" s="25" t="s">
        <v>448</v>
      </c>
      <c r="E18" s="25" t="s">
        <v>204</v>
      </c>
      <c r="F18" s="7"/>
      <c r="G18" s="3" t="s">
        <v>485</v>
      </c>
    </row>
    <row r="19" spans="1:7" ht="26.25" x14ac:dyDescent="0.25">
      <c r="A19" s="25">
        <v>16</v>
      </c>
      <c r="B19" s="26" t="s">
        <v>621</v>
      </c>
      <c r="C19" s="25" t="s">
        <v>450</v>
      </c>
      <c r="D19" s="25" t="s">
        <v>451</v>
      </c>
      <c r="E19" s="25" t="s">
        <v>204</v>
      </c>
      <c r="F19" s="7"/>
      <c r="G19" s="3" t="s">
        <v>486</v>
      </c>
    </row>
    <row r="20" spans="1:7" x14ac:dyDescent="0.25">
      <c r="A20" s="25">
        <v>17</v>
      </c>
      <c r="B20" s="25"/>
      <c r="C20" s="25"/>
      <c r="D20" s="25"/>
      <c r="E20" s="25"/>
      <c r="F20" s="3" t="s">
        <v>487</v>
      </c>
      <c r="G20" s="3" t="s">
        <v>488</v>
      </c>
    </row>
    <row r="21" spans="1:7" x14ac:dyDescent="0.25">
      <c r="A21" s="25">
        <v>18</v>
      </c>
      <c r="B21" s="25" t="s">
        <v>452</v>
      </c>
      <c r="C21" s="25" t="s">
        <v>453</v>
      </c>
      <c r="D21" s="25" t="s">
        <v>454</v>
      </c>
      <c r="E21" s="25" t="s">
        <v>205</v>
      </c>
      <c r="F21" s="3"/>
      <c r="G21" s="3" t="s">
        <v>489</v>
      </c>
    </row>
    <row r="22" spans="1:7" x14ac:dyDescent="0.25">
      <c r="A22" s="25">
        <v>19</v>
      </c>
      <c r="B22" s="25"/>
      <c r="C22" s="25"/>
      <c r="D22" s="25"/>
      <c r="E22" s="25"/>
      <c r="F22" s="3" t="s">
        <v>490</v>
      </c>
      <c r="G22" s="3" t="s">
        <v>491</v>
      </c>
    </row>
    <row r="23" spans="1:7" x14ac:dyDescent="0.25">
      <c r="A23" s="25">
        <v>20</v>
      </c>
      <c r="B23" s="25" t="s">
        <v>622</v>
      </c>
      <c r="C23" s="25" t="s">
        <v>456</v>
      </c>
      <c r="D23" s="25" t="s">
        <v>457</v>
      </c>
      <c r="E23" s="25" t="s">
        <v>204</v>
      </c>
      <c r="F23" s="3"/>
      <c r="G23" s="3" t="s">
        <v>492</v>
      </c>
    </row>
    <row r="24" spans="1:7" x14ac:dyDescent="0.25">
      <c r="A24" s="25">
        <v>21</v>
      </c>
      <c r="B24" s="25" t="s">
        <v>458</v>
      </c>
      <c r="C24" s="25" t="s">
        <v>439</v>
      </c>
      <c r="D24" s="25" t="s">
        <v>443</v>
      </c>
      <c r="E24" s="25" t="s">
        <v>204</v>
      </c>
      <c r="F24" s="3"/>
      <c r="G24" s="3" t="s">
        <v>493</v>
      </c>
    </row>
    <row r="25" spans="1:7" x14ac:dyDescent="0.25">
      <c r="A25" s="25">
        <v>22</v>
      </c>
      <c r="B25" s="25" t="s">
        <v>459</v>
      </c>
      <c r="C25" s="25" t="s">
        <v>460</v>
      </c>
      <c r="D25" s="25" t="s">
        <v>460</v>
      </c>
      <c r="E25" s="25" t="s">
        <v>204</v>
      </c>
      <c r="F25" s="3"/>
      <c r="G25" s="3" t="s">
        <v>494</v>
      </c>
    </row>
    <row r="26" spans="1:7" ht="25.5" x14ac:dyDescent="0.25">
      <c r="A26" s="25">
        <v>23</v>
      </c>
      <c r="B26" s="25"/>
      <c r="C26" s="25"/>
      <c r="D26" s="25"/>
      <c r="E26" s="25"/>
      <c r="F26" s="7" t="s">
        <v>495</v>
      </c>
      <c r="G26" s="3" t="s">
        <v>496</v>
      </c>
    </row>
  </sheetData>
  <dataValidations count="1">
    <dataValidation type="list" allowBlank="1" showErrorMessage="1" sqref="E4:E201" xr:uid="{00000000-0002-0000-0C00-000000000000}">
      <formula1>Hidden_1_Tabla_5792094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7"/>
  <sheetViews>
    <sheetView topLeftCell="A3" workbookViewId="0">
      <selection activeCell="G38" sqref="G38"/>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s="25">
        <v>1</v>
      </c>
      <c r="B4" s="25" t="s">
        <v>623</v>
      </c>
      <c r="C4" s="25" t="s">
        <v>624</v>
      </c>
      <c r="D4" s="25" t="s">
        <v>625</v>
      </c>
      <c r="E4" s="25" t="s">
        <v>205</v>
      </c>
      <c r="F4" s="25" t="s">
        <v>463</v>
      </c>
      <c r="G4" s="25" t="s">
        <v>464</v>
      </c>
    </row>
    <row r="5" spans="1:7" x14ac:dyDescent="0.25">
      <c r="A5" s="25">
        <v>2</v>
      </c>
      <c r="B5" s="25" t="s">
        <v>626</v>
      </c>
      <c r="C5" s="25" t="s">
        <v>627</v>
      </c>
      <c r="D5" s="25" t="s">
        <v>628</v>
      </c>
      <c r="E5" s="25" t="s">
        <v>204</v>
      </c>
      <c r="F5" s="25" t="s">
        <v>471</v>
      </c>
      <c r="G5" s="25" t="s">
        <v>472</v>
      </c>
    </row>
    <row r="6" spans="1:7" x14ac:dyDescent="0.25">
      <c r="A6" s="25">
        <v>3</v>
      </c>
      <c r="B6" s="25"/>
      <c r="C6" s="25"/>
      <c r="D6" s="25"/>
      <c r="E6" s="25"/>
      <c r="F6" s="25" t="s">
        <v>629</v>
      </c>
      <c r="G6" s="27" t="s">
        <v>630</v>
      </c>
    </row>
    <row r="7" spans="1:7" ht="26.25" x14ac:dyDescent="0.25">
      <c r="A7" s="25">
        <v>3</v>
      </c>
      <c r="B7" s="25"/>
      <c r="C7" s="25"/>
      <c r="D7" s="25"/>
      <c r="E7" s="25"/>
      <c r="F7" s="26" t="s">
        <v>631</v>
      </c>
      <c r="G7" s="25" t="s">
        <v>470</v>
      </c>
    </row>
  </sheetData>
  <dataValidations count="1">
    <dataValidation type="list" allowBlank="1" showErrorMessage="1" sqref="E4:E201" xr:uid="{00000000-0002-0000-0E00-000000000000}">
      <formula1>Hidden_1_Tabla_5792364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5"/>
  <sheetViews>
    <sheetView topLeftCell="A3" workbookViewId="0">
      <selection activeCell="D34" sqref="D3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row r="4" spans="1:7" x14ac:dyDescent="0.25">
      <c r="A4" s="28">
        <v>1</v>
      </c>
      <c r="B4" s="28" t="s">
        <v>623</v>
      </c>
      <c r="C4" s="28" t="s">
        <v>624</v>
      </c>
      <c r="D4" s="28" t="s">
        <v>625</v>
      </c>
      <c r="E4" s="28" t="s">
        <v>205</v>
      </c>
      <c r="F4" s="28" t="s">
        <v>463</v>
      </c>
      <c r="G4" s="28" t="s">
        <v>464</v>
      </c>
    </row>
    <row r="5" spans="1:7" x14ac:dyDescent="0.25">
      <c r="A5" s="28">
        <v>2</v>
      </c>
      <c r="B5" s="28" t="s">
        <v>626</v>
      </c>
      <c r="C5" s="28" t="s">
        <v>627</v>
      </c>
      <c r="D5" s="28" t="s">
        <v>628</v>
      </c>
      <c r="E5" s="28" t="s">
        <v>204</v>
      </c>
      <c r="F5" s="28" t="s">
        <v>471</v>
      </c>
      <c r="G5" s="28" t="s">
        <v>472</v>
      </c>
    </row>
  </sheetData>
  <dataValidations count="1">
    <dataValidation type="list" allowBlank="1" showErrorMessage="1" sqref="E4:E201" xr:uid="{00000000-0002-0000-1000-000000000000}">
      <formula1>Hidden_1_Tabla_5792374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26"/>
  <sheetViews>
    <sheetView topLeftCell="A3" workbookViewId="0">
      <selection activeCell="D33" sqref="D33"/>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row r="4" spans="1:7" x14ac:dyDescent="0.25">
      <c r="A4" s="25">
        <v>1</v>
      </c>
      <c r="B4" s="25" t="s">
        <v>632</v>
      </c>
      <c r="C4" s="25" t="s">
        <v>633</v>
      </c>
      <c r="D4" s="25" t="s">
        <v>634</v>
      </c>
      <c r="E4" s="25" t="s">
        <v>205</v>
      </c>
      <c r="F4" s="25" t="s">
        <v>635</v>
      </c>
      <c r="G4" s="25" t="s">
        <v>636</v>
      </c>
    </row>
    <row r="5" spans="1:7" x14ac:dyDescent="0.25">
      <c r="A5" s="25">
        <v>1</v>
      </c>
      <c r="B5" s="25" t="s">
        <v>637</v>
      </c>
      <c r="C5" s="25" t="s">
        <v>638</v>
      </c>
      <c r="D5" s="25" t="s">
        <v>639</v>
      </c>
      <c r="E5" s="25" t="s">
        <v>204</v>
      </c>
      <c r="F5" s="25" t="s">
        <v>640</v>
      </c>
      <c r="G5" s="25" t="s">
        <v>641</v>
      </c>
    </row>
    <row r="6" spans="1:7" x14ac:dyDescent="0.25">
      <c r="A6" s="25">
        <v>1</v>
      </c>
      <c r="B6" s="25" t="s">
        <v>642</v>
      </c>
      <c r="C6" s="25" t="s">
        <v>643</v>
      </c>
      <c r="D6" s="25" t="s">
        <v>644</v>
      </c>
      <c r="E6" s="25" t="s">
        <v>205</v>
      </c>
      <c r="F6" s="25" t="s">
        <v>645</v>
      </c>
      <c r="G6" s="25" t="s">
        <v>646</v>
      </c>
    </row>
    <row r="7" spans="1:7" x14ac:dyDescent="0.25">
      <c r="A7" s="25">
        <v>1</v>
      </c>
      <c r="B7" s="25" t="s">
        <v>647</v>
      </c>
      <c r="C7" s="25" t="s">
        <v>648</v>
      </c>
      <c r="D7" s="25" t="s">
        <v>649</v>
      </c>
      <c r="E7" s="25" t="s">
        <v>204</v>
      </c>
      <c r="F7" s="25" t="s">
        <v>650</v>
      </c>
      <c r="G7" s="25" t="s">
        <v>646</v>
      </c>
    </row>
    <row r="8" spans="1:7" x14ac:dyDescent="0.25">
      <c r="A8" s="25">
        <v>1</v>
      </c>
      <c r="B8" s="25" t="s">
        <v>651</v>
      </c>
      <c r="C8" s="25" t="s">
        <v>652</v>
      </c>
      <c r="D8" s="25" t="s">
        <v>643</v>
      </c>
      <c r="E8" s="25" t="s">
        <v>205</v>
      </c>
      <c r="F8" s="25" t="s">
        <v>653</v>
      </c>
      <c r="G8" s="25" t="s">
        <v>646</v>
      </c>
    </row>
    <row r="9" spans="1:7" x14ac:dyDescent="0.25">
      <c r="A9" s="25">
        <v>1</v>
      </c>
      <c r="B9" s="25" t="s">
        <v>654</v>
      </c>
      <c r="C9" s="25" t="s">
        <v>445</v>
      </c>
      <c r="D9" s="25" t="s">
        <v>655</v>
      </c>
      <c r="E9" s="25" t="s">
        <v>204</v>
      </c>
      <c r="F9" s="25" t="s">
        <v>656</v>
      </c>
      <c r="G9" s="25" t="s">
        <v>657</v>
      </c>
    </row>
    <row r="10" spans="1:7" x14ac:dyDescent="0.25">
      <c r="A10" s="25">
        <v>1</v>
      </c>
      <c r="B10" s="25" t="s">
        <v>658</v>
      </c>
      <c r="C10" s="25" t="s">
        <v>659</v>
      </c>
      <c r="D10" s="25" t="s">
        <v>655</v>
      </c>
      <c r="E10" s="25" t="s">
        <v>204</v>
      </c>
      <c r="F10" s="25" t="s">
        <v>660</v>
      </c>
      <c r="G10" s="25" t="s">
        <v>646</v>
      </c>
    </row>
    <row r="11" spans="1:7" x14ac:dyDescent="0.25">
      <c r="A11" s="25">
        <v>1</v>
      </c>
      <c r="B11" s="25" t="s">
        <v>661</v>
      </c>
      <c r="C11" s="25" t="s">
        <v>662</v>
      </c>
      <c r="D11" s="25" t="s">
        <v>443</v>
      </c>
      <c r="E11" s="25" t="s">
        <v>204</v>
      </c>
      <c r="F11" s="25" t="s">
        <v>663</v>
      </c>
      <c r="G11" s="25" t="s">
        <v>664</v>
      </c>
    </row>
    <row r="12" spans="1:7" x14ac:dyDescent="0.25">
      <c r="A12" s="25">
        <v>2</v>
      </c>
      <c r="B12" s="25" t="s">
        <v>632</v>
      </c>
      <c r="C12" s="25" t="s">
        <v>633</v>
      </c>
      <c r="D12" s="25" t="s">
        <v>634</v>
      </c>
      <c r="E12" s="25" t="s">
        <v>205</v>
      </c>
      <c r="F12" s="25" t="s">
        <v>635</v>
      </c>
      <c r="G12" s="25" t="s">
        <v>636</v>
      </c>
    </row>
    <row r="13" spans="1:7" x14ac:dyDescent="0.25">
      <c r="A13" s="25">
        <v>2</v>
      </c>
      <c r="B13" s="25" t="s">
        <v>637</v>
      </c>
      <c r="C13" s="25" t="s">
        <v>638</v>
      </c>
      <c r="D13" s="25" t="s">
        <v>639</v>
      </c>
      <c r="E13" s="25" t="s">
        <v>204</v>
      </c>
      <c r="F13" s="25" t="s">
        <v>640</v>
      </c>
      <c r="G13" s="25" t="s">
        <v>641</v>
      </c>
    </row>
    <row r="14" spans="1:7" x14ac:dyDescent="0.25">
      <c r="A14" s="25">
        <v>2</v>
      </c>
      <c r="B14" s="25" t="s">
        <v>642</v>
      </c>
      <c r="C14" s="25" t="s">
        <v>643</v>
      </c>
      <c r="D14" s="25" t="s">
        <v>644</v>
      </c>
      <c r="E14" s="25" t="s">
        <v>205</v>
      </c>
      <c r="F14" s="25" t="s">
        <v>645</v>
      </c>
      <c r="G14" s="25" t="s">
        <v>646</v>
      </c>
    </row>
    <row r="15" spans="1:7" x14ac:dyDescent="0.25">
      <c r="A15" s="25">
        <v>2</v>
      </c>
      <c r="B15" s="25" t="s">
        <v>665</v>
      </c>
      <c r="C15" s="25" t="s">
        <v>643</v>
      </c>
      <c r="D15" s="25" t="s">
        <v>457</v>
      </c>
      <c r="E15" s="25" t="s">
        <v>205</v>
      </c>
      <c r="F15" s="25" t="s">
        <v>666</v>
      </c>
      <c r="G15" s="25" t="s">
        <v>657</v>
      </c>
    </row>
    <row r="16" spans="1:7" x14ac:dyDescent="0.25">
      <c r="A16" s="25">
        <v>2</v>
      </c>
      <c r="B16" s="25" t="s">
        <v>651</v>
      </c>
      <c r="C16" s="25" t="s">
        <v>652</v>
      </c>
      <c r="D16" s="25" t="s">
        <v>643</v>
      </c>
      <c r="E16" s="25" t="s">
        <v>205</v>
      </c>
      <c r="F16" s="25" t="s">
        <v>653</v>
      </c>
      <c r="G16" s="25" t="s">
        <v>646</v>
      </c>
    </row>
    <row r="17" spans="1:7" x14ac:dyDescent="0.25">
      <c r="A17" s="25">
        <v>2</v>
      </c>
      <c r="B17" s="25" t="s">
        <v>654</v>
      </c>
      <c r="C17" s="25" t="s">
        <v>445</v>
      </c>
      <c r="D17" s="25" t="s">
        <v>655</v>
      </c>
      <c r="E17" s="25" t="s">
        <v>204</v>
      </c>
      <c r="F17" s="25" t="s">
        <v>656</v>
      </c>
      <c r="G17" s="25" t="s">
        <v>657</v>
      </c>
    </row>
    <row r="18" spans="1:7" x14ac:dyDescent="0.25">
      <c r="A18" s="25">
        <v>2</v>
      </c>
      <c r="B18" s="25" t="s">
        <v>658</v>
      </c>
      <c r="C18" s="25" t="s">
        <v>659</v>
      </c>
      <c r="D18" s="25" t="s">
        <v>655</v>
      </c>
      <c r="E18" s="25" t="s">
        <v>204</v>
      </c>
      <c r="F18" s="25" t="s">
        <v>660</v>
      </c>
      <c r="G18" s="25" t="s">
        <v>646</v>
      </c>
    </row>
    <row r="19" spans="1:7" x14ac:dyDescent="0.25">
      <c r="A19" s="25">
        <v>2</v>
      </c>
      <c r="B19" s="25" t="s">
        <v>661</v>
      </c>
      <c r="C19" s="25" t="s">
        <v>662</v>
      </c>
      <c r="D19" s="25" t="s">
        <v>443</v>
      </c>
      <c r="E19" s="25" t="s">
        <v>204</v>
      </c>
      <c r="F19" s="25" t="s">
        <v>663</v>
      </c>
      <c r="G19" s="25" t="s">
        <v>664</v>
      </c>
    </row>
    <row r="20" spans="1:7" x14ac:dyDescent="0.25">
      <c r="A20" s="25">
        <v>3</v>
      </c>
      <c r="B20" s="25" t="s">
        <v>667</v>
      </c>
      <c r="C20" s="25" t="s">
        <v>668</v>
      </c>
      <c r="D20" s="25" t="s">
        <v>669</v>
      </c>
      <c r="E20" s="25" t="s">
        <v>204</v>
      </c>
      <c r="F20" s="25" t="s">
        <v>670</v>
      </c>
      <c r="G20" s="25" t="s">
        <v>671</v>
      </c>
    </row>
    <row r="21" spans="1:7" x14ac:dyDescent="0.25">
      <c r="A21" s="25">
        <v>3</v>
      </c>
      <c r="B21" s="25" t="s">
        <v>672</v>
      </c>
      <c r="C21" s="25" t="s">
        <v>439</v>
      </c>
      <c r="D21" s="25" t="s">
        <v>673</v>
      </c>
      <c r="E21" s="25" t="s">
        <v>205</v>
      </c>
      <c r="F21" s="25" t="s">
        <v>674</v>
      </c>
      <c r="G21" s="25" t="s">
        <v>675</v>
      </c>
    </row>
    <row r="22" spans="1:7" x14ac:dyDescent="0.25">
      <c r="A22" s="25">
        <v>3</v>
      </c>
      <c r="B22" s="25" t="s">
        <v>642</v>
      </c>
      <c r="C22" s="25" t="s">
        <v>643</v>
      </c>
      <c r="D22" s="25" t="s">
        <v>644</v>
      </c>
      <c r="E22" s="25" t="s">
        <v>205</v>
      </c>
      <c r="F22" s="25" t="s">
        <v>645</v>
      </c>
      <c r="G22" s="25" t="s">
        <v>646</v>
      </c>
    </row>
    <row r="23" spans="1:7" x14ac:dyDescent="0.25">
      <c r="A23" s="25">
        <v>3</v>
      </c>
      <c r="B23" s="25" t="s">
        <v>647</v>
      </c>
      <c r="C23" s="25" t="s">
        <v>648</v>
      </c>
      <c r="D23" s="25" t="s">
        <v>649</v>
      </c>
      <c r="E23" s="25" t="s">
        <v>204</v>
      </c>
      <c r="F23" s="25" t="s">
        <v>650</v>
      </c>
      <c r="G23" s="25" t="s">
        <v>646</v>
      </c>
    </row>
    <row r="24" spans="1:7" x14ac:dyDescent="0.25">
      <c r="A24" s="25">
        <v>3</v>
      </c>
      <c r="B24" s="25" t="s">
        <v>651</v>
      </c>
      <c r="C24" s="25" t="s">
        <v>652</v>
      </c>
      <c r="D24" s="25" t="s">
        <v>643</v>
      </c>
      <c r="E24" s="25" t="s">
        <v>205</v>
      </c>
      <c r="F24" s="25" t="s">
        <v>653</v>
      </c>
      <c r="G24" s="25" t="s">
        <v>646</v>
      </c>
    </row>
    <row r="25" spans="1:7" x14ac:dyDescent="0.25">
      <c r="A25" s="25">
        <v>3</v>
      </c>
      <c r="B25" s="25" t="s">
        <v>676</v>
      </c>
      <c r="C25" s="25" t="s">
        <v>677</v>
      </c>
      <c r="D25" s="25" t="s">
        <v>678</v>
      </c>
      <c r="E25" s="25" t="s">
        <v>205</v>
      </c>
      <c r="F25" s="25" t="s">
        <v>679</v>
      </c>
      <c r="G25" s="25" t="s">
        <v>646</v>
      </c>
    </row>
    <row r="26" spans="1:7" x14ac:dyDescent="0.25">
      <c r="A26" s="25">
        <v>3</v>
      </c>
      <c r="B26" s="25" t="s">
        <v>661</v>
      </c>
      <c r="C26" s="25" t="s">
        <v>662</v>
      </c>
      <c r="D26" s="25" t="s">
        <v>443</v>
      </c>
      <c r="E26" s="25" t="s">
        <v>204</v>
      </c>
      <c r="F26" s="25" t="s">
        <v>663</v>
      </c>
      <c r="G26" s="25" t="s">
        <v>664</v>
      </c>
    </row>
  </sheetData>
  <dataValidations count="1">
    <dataValidation type="list" allowBlank="1" showErrorMessage="1" sqref="E4:E201" xr:uid="{00000000-0002-0000-1200-000000000000}">
      <formula1>Hidden_1_Tabla_5792384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6"/>
  <sheetViews>
    <sheetView topLeftCell="A3" workbookViewId="0">
      <selection activeCell="A4" sqref="A4:D6"/>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s="25">
        <v>1</v>
      </c>
      <c r="B4" s="25" t="s">
        <v>680</v>
      </c>
      <c r="C4" s="25" t="s">
        <v>443</v>
      </c>
      <c r="D4" s="25" t="s">
        <v>443</v>
      </c>
    </row>
    <row r="5" spans="1:4" x14ac:dyDescent="0.25">
      <c r="A5" s="25">
        <v>2</v>
      </c>
      <c r="B5" s="25" t="s">
        <v>681</v>
      </c>
      <c r="C5" s="25" t="s">
        <v>682</v>
      </c>
      <c r="D5" s="25" t="s">
        <v>683</v>
      </c>
    </row>
    <row r="6" spans="1:4" x14ac:dyDescent="0.25">
      <c r="A6" s="25">
        <v>3</v>
      </c>
      <c r="B6" s="25" t="s">
        <v>684</v>
      </c>
      <c r="C6" s="25" t="s">
        <v>291</v>
      </c>
      <c r="D6" s="25" t="s">
        <v>685</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22"/>
  <sheetViews>
    <sheetView topLeftCell="A3" workbookViewId="0">
      <selection activeCell="B4" sqref="B4"/>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s="6">
        <v>1</v>
      </c>
      <c r="B4" s="6">
        <v>311001</v>
      </c>
    </row>
    <row r="5" spans="1:2" x14ac:dyDescent="0.25">
      <c r="A5" s="6">
        <v>2</v>
      </c>
      <c r="B5" s="6">
        <v>316003</v>
      </c>
    </row>
    <row r="6" spans="1:2" x14ac:dyDescent="0.25">
      <c r="A6" s="6">
        <v>3</v>
      </c>
      <c r="B6" s="6">
        <v>314001</v>
      </c>
    </row>
    <row r="7" spans="1:2" x14ac:dyDescent="0.25">
      <c r="A7" s="6">
        <v>4</v>
      </c>
      <c r="B7" s="6">
        <v>338001</v>
      </c>
    </row>
    <row r="8" spans="1:2" x14ac:dyDescent="0.25">
      <c r="A8" s="6">
        <v>5</v>
      </c>
      <c r="B8" s="6">
        <v>358001</v>
      </c>
    </row>
    <row r="9" spans="1:2" x14ac:dyDescent="0.25">
      <c r="A9" s="6">
        <v>6</v>
      </c>
      <c r="B9" s="6">
        <v>261001</v>
      </c>
    </row>
    <row r="10" spans="1:2" x14ac:dyDescent="0.25">
      <c r="A10" s="6">
        <v>7</v>
      </c>
      <c r="B10" s="6">
        <v>217001</v>
      </c>
    </row>
    <row r="11" spans="1:2" x14ac:dyDescent="0.25">
      <c r="A11" s="6">
        <v>8</v>
      </c>
      <c r="B11" s="6">
        <v>351001</v>
      </c>
    </row>
    <row r="12" spans="1:2" x14ac:dyDescent="0.25">
      <c r="A12" s="6">
        <v>9</v>
      </c>
      <c r="B12" s="6">
        <v>216001</v>
      </c>
    </row>
    <row r="13" spans="1:2" x14ac:dyDescent="0.25">
      <c r="A13" s="6">
        <v>10</v>
      </c>
      <c r="B13" s="6" t="s">
        <v>686</v>
      </c>
    </row>
    <row r="14" spans="1:2" x14ac:dyDescent="0.25">
      <c r="A14" s="6">
        <v>11</v>
      </c>
      <c r="B14" s="6">
        <v>357001</v>
      </c>
    </row>
    <row r="15" spans="1:2" x14ac:dyDescent="0.25">
      <c r="A15" s="6">
        <v>12</v>
      </c>
      <c r="B15" s="6">
        <v>248001</v>
      </c>
    </row>
    <row r="16" spans="1:2" ht="30" x14ac:dyDescent="0.25">
      <c r="A16" s="6">
        <v>13</v>
      </c>
      <c r="B16" s="29" t="s">
        <v>687</v>
      </c>
    </row>
    <row r="17" spans="1:2" x14ac:dyDescent="0.25">
      <c r="A17" s="6">
        <v>14</v>
      </c>
      <c r="B17" s="6">
        <v>249001</v>
      </c>
    </row>
    <row r="18" spans="1:2" x14ac:dyDescent="0.25">
      <c r="A18" s="6">
        <v>15</v>
      </c>
      <c r="B18" s="6">
        <v>246001</v>
      </c>
    </row>
    <row r="19" spans="1:2" x14ac:dyDescent="0.25">
      <c r="A19" s="6">
        <v>16</v>
      </c>
      <c r="B19" s="6">
        <v>211002</v>
      </c>
    </row>
    <row r="20" spans="1:2" ht="30" x14ac:dyDescent="0.25">
      <c r="A20" s="6">
        <v>17</v>
      </c>
      <c r="B20" s="29" t="s">
        <v>688</v>
      </c>
    </row>
    <row r="21" spans="1:2" x14ac:dyDescent="0.25">
      <c r="A21" s="6">
        <v>18</v>
      </c>
      <c r="B21" s="6">
        <v>329001</v>
      </c>
    </row>
    <row r="22" spans="1:2" x14ac:dyDescent="0.25">
      <c r="A22" s="6">
        <v>19</v>
      </c>
      <c r="B22" s="6">
        <v>313001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election activeCell="C31" sqref="C31"/>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Tabla_579209</vt:lpstr>
      <vt:lpstr>Hidden_1_Tabla_579209</vt:lpstr>
      <vt:lpstr>Tabla_579236</vt:lpstr>
      <vt:lpstr>Hidden_1_Tabla_579236</vt:lpstr>
      <vt:lpstr>Tabla_579237</vt:lpstr>
      <vt:lpstr>Hidden_1_Tabla_579237</vt:lpstr>
      <vt:lpstr>Tabla_579238</vt:lpstr>
      <vt:lpstr>Hidden_1_Tabla_579238</vt:lpstr>
      <vt:lpstr>Tabla_579206</vt:lpstr>
      <vt:lpstr>Tabla_579239</vt:lpstr>
      <vt:lpstr>Tabla_579240</vt:lpstr>
      <vt:lpstr>Hidden_1_Tabla_5792094</vt:lpstr>
      <vt:lpstr>Hidden_1_Tabla_5792364</vt:lpstr>
      <vt:lpstr>Hidden_1_Tabla_5792374</vt:lpstr>
      <vt:lpstr>Hidden_1_Tabla_5792384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Dulce Maria Martinez Toribio</cp:lastModifiedBy>
  <dcterms:created xsi:type="dcterms:W3CDTF">2025-11-25T21:50:57Z</dcterms:created>
  <dcterms:modified xsi:type="dcterms:W3CDTF">2025-12-17T21:56:54Z</dcterms:modified>
</cp:coreProperties>
</file>